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9A" sheetId="1" r:id="rId1"/>
  </sheets>
  <definedNames>
    <definedName name="blood_group">'2017M09A'!$YA$1:$YA$8</definedName>
    <definedName name="boarding_type">'2017M09A'!$XW$1:$XW$5</definedName>
    <definedName name="class_id">'2017M09A'!$XV$2</definedName>
    <definedName name="consession_category">'2017M09A'!$XU$1:$XU$7</definedName>
    <definedName name="disability">'2017M09A'!$YC$1:$YC$26</definedName>
    <definedName name="edu_qual_degree">'2017M09A'!$YG$1:$YG$33</definedName>
    <definedName name="gender">'2017M09A'!$XR$1:$XR$2</definedName>
    <definedName name="income_bracket">'2017M09A'!$YH$1:$YH$9</definedName>
    <definedName name="language">'2017M09A'!$YB$1:$YB$16</definedName>
    <definedName name="nationality">'2017M09A'!$XZ$1:$XZ$2</definedName>
    <definedName name="occupation">'2017M09A'!$YF$1:$YF$22</definedName>
    <definedName name="prev_school_board">'2017M09A'!$YD$1:$YD$9</definedName>
    <definedName name="relation">'2017M09A'!$YE$1:$YE$7</definedName>
    <definedName name="religion">'2017M09A'!$XS$1:$XS$12</definedName>
    <definedName name="rte_category">'2017M09A'!$XY$1:$XY$4</definedName>
    <definedName name="std_list">'2017M09A'!$YK$1:$YK$12</definedName>
    <definedName name="student_category">'2017M09A'!$XT$1:$XT$26</definedName>
    <definedName name="yesno">'2017M09A'!$YL$1:$YL$2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<sst xmlns="http://schemas.openxmlformats.org/spreadsheetml/2006/main" count="658" uniqueCount="420">
  <si>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</si>
  <si>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</si>
  <si>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</si>
  <si>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</si>
  <si>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</si>
  <si>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</si>
  <si>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</si>
  <si>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</si>
  <si>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</si>
  <si>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</si>
  <si>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</si>
  <si>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</si>
  <si>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</si>
  <si>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</si>
  <si>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</si>
  <si>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</si>
  <si>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</si>
  <si>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</si>
  <si>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</si>
  <si>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</si>
  <si>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</si>
  <si>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</si>
  <si>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</si>
  <si>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</si>
  <si>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</si>
  <si>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</si>
  <si>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</si>
  <si>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</si>
  <si>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</si>
  <si>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</si>
  <si>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</si>
  <si>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</si>
  <si>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</si>
  <si>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</si>
  <si>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</si>
  <si>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</si>
  <si>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</si>
  <si>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</si>
  <si>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</si>
  <si>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</si>
  <si>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</si>
  <si>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</si>
  <si>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</si>
  <si>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</si>
  <si>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</si>
  <si>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</si>
  <si>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</si>
  <si>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</si>
  <si>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</si>
  <si>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</si>
  <si>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</si>
  <si>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</si>
  <si>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</si>
  <si>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</si>
  <si>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</si>
  <si>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</si>
  <si>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</si>
  <si>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</si>
  <si>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</si>
  <si>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</si>
  <si>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</si>
  <si>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</si>
  <si>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</si>
  <si>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</si>
  <si>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</si>
  <si>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</si>
  <si>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</si>
  <si>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</si>
  <si>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</si>
  <si>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</si>
  <si>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</si>
  <si>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</si>
  <si>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</si>
  <si>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</si>
  <si>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</si>
  <si>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</si>
  <si>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</si>
  <si>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</si>
  <si>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</si>
  <si>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</si>
  <si>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</si>
  <si>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</si>
  <si>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</si>
  <si>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</si>
  <si>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</si>
  <si>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</si>
  <si>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</si>
  <si>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</si>
  <si>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</si>
  <si>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</si>
  <si>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</si>
  <si>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</si>
  <si>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</si>
  <si>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</si>
  <si>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</si>
  <si>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</si>
  <si>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</si>
  <si>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</si>
  <si>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</si>
  <si>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</si>
  <si>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</si>
  <si>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</si>
  <si>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</si>
  <si>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</si>
  <si>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</si>
  <si>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</si>
  <si>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</si>
  <si>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</si>
  <si>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</si>
  <si>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</si>
  <si>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</si>
  <si>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</si>
  <si>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</si>
  <si>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</si>
  <si>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</si>
  <si>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</si>
  <si>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</si>
  <si>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</si>
  <si>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</si>
  <si>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</si>
  <si>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</si>
  <si>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</si>
  <si>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</si>
  <si>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</si>
  <si>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</si>
  <si>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</si>
  <si>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</si>
  <si>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</si>
  <si>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</si>
  <si>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</si>
  <si>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</si>
  <si>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</si>
  <si>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</si>
  <si>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</si>
  <si>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</si>
  <si>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</si>
  <si>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</si>
  <si>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</si>
  <si>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</si>
  <si>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</si>
  <si>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</si>
  <si>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</si>
  <si>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</si>
  <si>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</si>
  <si>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</si>
  <si>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</si>
  <si>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</si>
  <si>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</si>
  <si>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</si>
  <si>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</si>
  <si>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</si>
  <si>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</si>
  <si>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</si>
  <si>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</si>
  <si>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</si>
  <si>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</si>
  <si>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</si>
  <si>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</si>
  <si>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</si>
  <si>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</si>
  <si>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</si>
  <si>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</si>
  <si>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</si>
  <si>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</si>
  <si>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</si>
  <si>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</si>
  <si>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</si>
  <si>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</si>
  <si>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</si>
  <si>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</si>
  <si>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</si>
  <si>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</si>
  <si>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</si>
  <si>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</si>
  <si>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</si>
  <si>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</si>
  <si>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</si>
  <si>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</si>
  <si>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</si>
  <si>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</si>
  <si>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</si>
  <si>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</si>
  <si>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</si>
  <si>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</si>
  <si>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</si>
  <si>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</si>
  <si>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</si>
  <si>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</si>
  <si>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</si>
  <si>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</si>
  <si>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</si>
  <si>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</si>
  <si>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</si>
  <si>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</si>
  <si>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</si>
  <si>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</si>
  <si>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</si>
  <si>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</si>
  <si>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</si>
  <si>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</si>
  <si>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</si>
  <si>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</si>
  <si>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</si>
  <si>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</si>
  <si>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</si>
  <si>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</si>
  <si>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</si>
  <si>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</si>
  <si>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</si>
  <si>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</si>
  <si>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</si>
  <si>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</si>
  <si>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</si>
  <si>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</si>
  <si>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</si>
  <si>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</si>
  <si>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</si>
  <si>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</si>
  <si>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</si>
  <si>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</si>
  <si>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</si>
  <si>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</si>
  <si>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</si>
  <si>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</si>
  <si>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</si>
  <si>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</si>
  <si>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</si>
  <si>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</si>
  <si>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</si>
  <si>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</si>
  <si>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</si>
  <si>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</si>
  <si>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</si>
  <si>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</si>
  <si>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</si>
  <si>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</si>
  <si>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</si>
  <si>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</si>
  <si>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</si>
  <si>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</si>
  <si>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</si>
  <si>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</si>
  <si>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</si>
  <si>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</si>
  <si>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</si>
  <si>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</si>
  <si>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</si>
  <si>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</si>
  <si>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</si>
  <si>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</si>
  <si>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</si>
  <si>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</si>
  <si>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</si>
  <si>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</si>
  <si>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</si>
  <si>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</si>
  <si>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</si>
  <si>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</si>
  <si>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</si>
  <si>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</si>
  <si>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</si>
  <si>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</si>
  <si>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Rupali</t>
  </si>
  <si>
    <t>Sadashiv</t>
  </si>
  <si>
    <t>Kambali</t>
  </si>
  <si>
    <t>Sahana</t>
  </si>
  <si>
    <t>Dundappa</t>
  </si>
  <si>
    <t>Bayappagol</t>
  </si>
  <si>
    <t>Trupti</t>
  </si>
  <si>
    <t>Shrishail</t>
  </si>
  <si>
    <t>Kanchannavar</t>
  </si>
  <si>
    <t>Shivleela</t>
  </si>
  <si>
    <t>Madivalappa</t>
  </si>
  <si>
    <t>Konnur</t>
  </si>
  <si>
    <t>Vidya</t>
  </si>
  <si>
    <t>Irappa</t>
  </si>
  <si>
    <t>Gasti</t>
  </si>
  <si>
    <t>Tanu</t>
  </si>
  <si>
    <t>Sadhshiv</t>
  </si>
  <si>
    <t>Channal</t>
  </si>
  <si>
    <t>Basavraj</t>
  </si>
  <si>
    <t>Hukkeri</t>
  </si>
  <si>
    <t>Prakash</t>
  </si>
  <si>
    <t>Chinchkhandi</t>
  </si>
  <si>
    <t>Gayatri</t>
  </si>
  <si>
    <t>Subhash</t>
  </si>
  <si>
    <t>Huddar</t>
  </si>
  <si>
    <t>Girish</t>
  </si>
  <si>
    <t>Gurappa</t>
  </si>
  <si>
    <t>Shirol</t>
  </si>
  <si>
    <t>Suhas</t>
  </si>
  <si>
    <t>Shrikant</t>
  </si>
  <si>
    <t>Bagalkot</t>
  </si>
  <si>
    <t>Tohid</t>
  </si>
  <si>
    <t>Niyaz</t>
  </si>
  <si>
    <t>Patel</t>
  </si>
  <si>
    <t>Shrihari</t>
  </si>
  <si>
    <t>Dattatreya</t>
  </si>
  <si>
    <t>Deshphande</t>
  </si>
  <si>
    <t>Adarsh</t>
  </si>
  <si>
    <t>Chandrashekar</t>
  </si>
  <si>
    <t>Soniya</t>
  </si>
  <si>
    <t>Anwar</t>
  </si>
  <si>
    <t>Maddin</t>
  </si>
  <si>
    <t>Vashifa</t>
  </si>
  <si>
    <t>Pattesab</t>
  </si>
  <si>
    <t>Jamakhandi</t>
  </si>
  <si>
    <t>Bhagyashri</t>
  </si>
  <si>
    <t>Bhimappa</t>
  </si>
  <si>
    <t>Teli</t>
  </si>
  <si>
    <t>Ankit</t>
  </si>
  <si>
    <t>Yamanappa</t>
  </si>
  <si>
    <t>Aidanavar</t>
  </si>
  <si>
    <t>Daneshwari</t>
  </si>
  <si>
    <t>Muttappa</t>
  </si>
  <si>
    <t>Vantagodi</t>
  </si>
  <si>
    <t>Michael</t>
  </si>
  <si>
    <t>Suresh</t>
  </si>
  <si>
    <t>Mohameed</t>
  </si>
  <si>
    <t>Nawaz</t>
  </si>
  <si>
    <t>Ahamad</t>
  </si>
  <si>
    <t>Akash</t>
  </si>
  <si>
    <t>Mallappa</t>
  </si>
  <si>
    <t>Chikkannavar</t>
  </si>
  <si>
    <t>001/16-17</t>
  </si>
  <si>
    <t>002/16-17</t>
  </si>
  <si>
    <t>003/16-17</t>
  </si>
  <si>
    <t>004/16-17</t>
  </si>
  <si>
    <t>005/16-17</t>
  </si>
  <si>
    <t>006/16-17</t>
  </si>
  <si>
    <t>007/16-17</t>
  </si>
  <si>
    <t>008/16-17</t>
  </si>
  <si>
    <t>009/16-17</t>
  </si>
  <si>
    <t>010/16-17</t>
  </si>
  <si>
    <t>011/16-17</t>
  </si>
  <si>
    <t>012/16-17</t>
  </si>
  <si>
    <t>014/16-17</t>
  </si>
  <si>
    <t>018/16-17</t>
  </si>
  <si>
    <t>019/16-17</t>
  </si>
  <si>
    <t>020/16-17</t>
  </si>
  <si>
    <t>025/16-17</t>
  </si>
  <si>
    <t>027/16-17</t>
  </si>
  <si>
    <t>029/16-17</t>
  </si>
  <si>
    <t>033/16-17</t>
  </si>
  <si>
    <t>15/17-18</t>
  </si>
  <si>
    <t>22/17-18</t>
  </si>
  <si>
    <t>Kurubar</t>
  </si>
  <si>
    <t>Lingayat</t>
  </si>
  <si>
    <t>Reddi</t>
  </si>
  <si>
    <t>Madar</t>
  </si>
  <si>
    <t>Ganiga</t>
  </si>
  <si>
    <t>Kurvihinsheeti</t>
  </si>
  <si>
    <t>Adi-Banjiga</t>
  </si>
  <si>
    <t>Hatagar</t>
  </si>
  <si>
    <t>Brahmin</t>
  </si>
  <si>
    <t>Kuruhinashatti</t>
  </si>
  <si>
    <t>Kuruvhinsheeti</t>
  </si>
  <si>
    <t>2003-07-26</t>
  </si>
  <si>
    <t>2003-08-08 </t>
  </si>
  <si>
    <t>2003-06-02</t>
  </si>
  <si>
    <t>2003-06-26</t>
  </si>
  <si>
    <t>2003-05-05</t>
  </si>
  <si>
    <t>2003-05-26</t>
  </si>
  <si>
    <t>2003-05-18</t>
  </si>
  <si>
    <t>2003-06-04</t>
  </si>
  <si>
    <t>2003-09-25</t>
  </si>
  <si>
    <t>2003-12-04</t>
  </si>
  <si>
    <t>2003-01-02</t>
  </si>
  <si>
    <t>2003-06-17</t>
  </si>
  <si>
    <t>2003-06-14</t>
  </si>
  <si>
    <t>2003-01-13</t>
  </si>
  <si>
    <t>2003-07-03</t>
  </si>
  <si>
    <t>2004-06-06</t>
  </si>
  <si>
    <t>2003-09-01</t>
  </si>
  <si>
    <t>2003-04-10</t>
  </si>
  <si>
    <t>2003-01-14</t>
  </si>
  <si>
    <t>2002-11-20</t>
  </si>
  <si>
    <t>0 93474523</t>
  </si>
  <si>
    <t>0 96709104</t>
  </si>
  <si>
    <t>0 97206589</t>
  </si>
  <si>
    <t>0 97223972</t>
  </si>
  <si>
    <t>0 97245739</t>
  </si>
  <si>
    <t>0 97377545</t>
  </si>
  <si>
    <t>0 97405625</t>
  </si>
  <si>
    <t>0 97432344</t>
  </si>
  <si>
    <t>0 97945355</t>
  </si>
  <si>
    <t>0 15669315</t>
  </si>
  <si>
    <t>Surekha</t>
  </si>
  <si>
    <t>Rajashree</t>
  </si>
  <si>
    <t>Bhagirati</t>
  </si>
  <si>
    <t>Shankreamma</t>
  </si>
  <si>
    <t>Padamvati</t>
  </si>
  <si>
    <t>Manjula</t>
  </si>
  <si>
    <t>Akkamahadevi</t>
  </si>
  <si>
    <t>Shashikala</t>
  </si>
  <si>
    <t>Vastla</t>
  </si>
  <si>
    <t>Tuljavva</t>
  </si>
  <si>
    <t>Mahanada</t>
  </si>
  <si>
    <t>Naushadbegaum</t>
  </si>
  <si>
    <t>Soumya</t>
  </si>
  <si>
    <t>Suma</t>
  </si>
  <si>
    <t>Shabana</t>
  </si>
  <si>
    <t>Patima</t>
  </si>
  <si>
    <t>Mala</t>
  </si>
  <si>
    <t>Laxmi</t>
  </si>
  <si>
    <t>Bharathi</t>
  </si>
  <si>
    <t>Gulshirbanu</t>
  </si>
  <si>
    <t>Sumitra</t>
  </si>
  <si>
    <t>Madiwaleappa</t>
  </si>
  <si>
    <t>Dattattreya</t>
  </si>
  <si>
    <t>Munafahmed</t>
  </si>
  <si>
    <t>2016-05-28</t>
  </si>
  <si>
    <t>2016-05-30</t>
  </si>
  <si>
    <t>2016-06-17</t>
  </si>
  <si>
    <t>2016-06-18</t>
  </si>
  <si>
    <t>2017-06-25</t>
  </si>
  <si>
    <t>2016-06-27</t>
  </si>
  <si>
    <t>2016-06-28</t>
  </si>
  <si>
    <t>2017-05-29</t>
  </si>
  <si>
    <t>2017-06-29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</si>
</sst>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0" fontId="1" fillId="0" borderId="0" xfId="0" applyFont="1"/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8">
        <v>1</v>
      </c>
      <c r="B2" s="4" t="s">
        <v>262</v>
      </c>
      <c r="C2" t="s">
        <v>263</v>
      </c>
      <c r="D2" t="s">
        <v>264</v>
      </c>
      <c r="E2" s="4" t="s">
        <v>324</v>
      </c>
      <c r="H2" t="s">
        <v>93</v>
      </c>
      <c r="I2" s="4">
        <v>10</v>
      </c>
      <c r="J2" s="5" t="s">
        <v>357</v>
      </c>
      <c r="K2" t="s">
        <v>89</v>
      </c>
      <c r="L2" s="4"/>
      <c r="N2" s="4" t="s">
        <v>346</v>
      </c>
      <c r="P2" s="4">
        <v>9535758475</v>
      </c>
      <c r="R2" s="4">
        <v>557395153502</v>
      </c>
      <c r="S2" s="4" t="s">
        <v>278</v>
      </c>
      <c r="V2" s="4">
        <v>9535758475</v>
      </c>
      <c r="AC2" s="4" t="s">
        <v>387</v>
      </c>
      <c r="AF2" s="4">
        <v>9741092428</v>
      </c>
      <c r="AM2" s="4">
        <v>102018426</v>
      </c>
      <c r="AN2" s="4" t="s">
        <v>324</v>
      </c>
      <c r="AQ2" s="7" t="s">
        <v>106</v>
      </c>
      <c r="AS2" t="s">
        <v>78</v>
      </c>
      <c r="AX2" t="s">
        <v>150</v>
      </c>
      <c r="BR2" s="5" t="s">
        <v>411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8">
        <v>2</v>
      </c>
      <c r="B3" s="4" t="s">
        <v>265</v>
      </c>
      <c r="C3" t="s">
        <v>266</v>
      </c>
      <c r="D3" t="s">
        <v>267</v>
      </c>
      <c r="E3" s="4" t="s">
        <v>325</v>
      </c>
      <c r="H3" t="s">
        <v>93</v>
      </c>
      <c r="I3" s="4">
        <v>12</v>
      </c>
      <c r="J3" s="5" t="s">
        <v>358</v>
      </c>
      <c r="K3" s="7" t="s">
        <v>89</v>
      </c>
      <c r="L3" s="4" t="s">
        <v>74</v>
      </c>
      <c r="N3" s="4" t="s">
        <v>347</v>
      </c>
      <c r="P3" s="4">
        <v>9449537728</v>
      </c>
      <c r="R3" s="4">
        <v>866172755932</v>
      </c>
      <c r="S3" s="4" t="s">
        <v>266</v>
      </c>
      <c r="V3" s="4">
        <v>9449537728</v>
      </c>
      <c r="AC3" s="4" t="s">
        <v>388</v>
      </c>
      <c r="AF3" s="4">
        <v>9964887728</v>
      </c>
      <c r="AM3" s="4">
        <v>102018306</v>
      </c>
      <c r="AN3" s="4" t="s">
        <v>325</v>
      </c>
      <c r="AQ3" s="7" t="s">
        <v>106</v>
      </c>
      <c r="AS3" t="s">
        <v>78</v>
      </c>
      <c r="AX3" t="s">
        <v>150</v>
      </c>
      <c r="BR3" s="5" t="s">
        <v>411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8">
        <v>3</v>
      </c>
      <c r="B4" s="4" t="s">
        <v>268</v>
      </c>
      <c r="C4" t="s">
        <v>269</v>
      </c>
      <c r="D4" t="s">
        <v>270</v>
      </c>
      <c r="E4" s="4" t="s">
        <v>326</v>
      </c>
      <c r="H4" t="s">
        <v>93</v>
      </c>
      <c r="I4" s="4">
        <v>20</v>
      </c>
      <c r="J4" s="5" t="s">
        <v>359</v>
      </c>
      <c r="K4" t="s">
        <v>89</v>
      </c>
      <c r="L4" s="4" t="s">
        <v>74</v>
      </c>
      <c r="N4" s="4" t="s">
        <v>347</v>
      </c>
      <c r="P4" s="4">
        <v>8095738376</v>
      </c>
      <c r="R4" s="4">
        <v>854885492258</v>
      </c>
      <c r="S4" s="4" t="s">
        <v>269</v>
      </c>
      <c r="V4" s="4">
        <v>8095738376</v>
      </c>
      <c r="AC4" s="4" t="s">
        <v>389</v>
      </c>
      <c r="AF4" s="4">
        <v>9108767610</v>
      </c>
      <c r="AM4" s="4">
        <v>102018417</v>
      </c>
      <c r="AN4" s="4" t="s">
        <v>326</v>
      </c>
      <c r="AQ4" s="7" t="s">
        <v>106</v>
      </c>
      <c r="AS4" t="s">
        <v>78</v>
      </c>
      <c r="AX4" t="s">
        <v>150</v>
      </c>
      <c r="BR4" s="5" t="s">
        <v>411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8">
        <v>4</v>
      </c>
      <c r="B5" s="4" t="s">
        <v>271</v>
      </c>
      <c r="C5" t="s">
        <v>272</v>
      </c>
      <c r="D5" t="s">
        <v>273</v>
      </c>
      <c r="E5" s="4" t="s">
        <v>327</v>
      </c>
      <c r="H5" t="s">
        <v>93</v>
      </c>
      <c r="I5" s="4">
        <v>14</v>
      </c>
      <c r="J5" s="5" t="s">
        <v>357</v>
      </c>
      <c r="K5" t="s">
        <v>89</v>
      </c>
      <c r="L5" s="4" t="s">
        <v>74</v>
      </c>
      <c r="N5" s="4" t="s">
        <v>348</v>
      </c>
      <c r="P5" s="4">
        <v>9611032318</v>
      </c>
      <c r="R5" s="4">
        <v>920143776099</v>
      </c>
      <c r="S5" s="4" t="s">
        <v>408</v>
      </c>
      <c r="V5" s="4">
        <v>9611032318</v>
      </c>
      <c r="AC5" s="4" t="s">
        <v>390</v>
      </c>
      <c r="AF5" s="4">
        <v>1111111111</v>
      </c>
      <c r="AM5" s="4">
        <v>102018312</v>
      </c>
      <c r="AN5" s="4" t="s">
        <v>327</v>
      </c>
      <c r="AQ5" s="7" t="s">
        <v>106</v>
      </c>
      <c r="AS5" t="s">
        <v>78</v>
      </c>
      <c r="AX5" t="s">
        <v>150</v>
      </c>
      <c r="BR5" s="5" t="s">
        <v>411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8">
        <v>5</v>
      </c>
      <c r="B6" s="4" t="s">
        <v>274</v>
      </c>
      <c r="C6" t="s">
        <v>275</v>
      </c>
      <c r="D6" t="s">
        <v>276</v>
      </c>
      <c r="E6" s="4" t="s">
        <v>328</v>
      </c>
      <c r="H6" t="s">
        <v>93</v>
      </c>
      <c r="I6" s="4">
        <v>22</v>
      </c>
      <c r="J6" s="5" t="s">
        <v>360</v>
      </c>
      <c r="K6" t="s">
        <v>89</v>
      </c>
      <c r="L6" s="4" t="s">
        <v>74</v>
      </c>
      <c r="N6" s="4" t="s">
        <v>349</v>
      </c>
      <c r="P6" s="4">
        <v>9964911106</v>
      </c>
      <c r="R6" s="4">
        <v>210006076393</v>
      </c>
      <c r="S6" s="4" t="s">
        <v>275</v>
      </c>
      <c r="V6" s="4">
        <v>9964911106</v>
      </c>
      <c r="AC6" s="4" t="s">
        <v>391</v>
      </c>
      <c r="AF6" s="4">
        <v>1111111111</v>
      </c>
      <c r="AM6" s="4">
        <v>102018138</v>
      </c>
      <c r="AN6" s="4" t="s">
        <v>328</v>
      </c>
      <c r="AQ6" s="7" t="s">
        <v>106</v>
      </c>
      <c r="AS6" t="s">
        <v>78</v>
      </c>
      <c r="AX6" t="s">
        <v>150</v>
      </c>
      <c r="BR6" s="5" t="s">
        <v>411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8">
        <v>6</v>
      </c>
      <c r="B7" s="4" t="s">
        <v>277</v>
      </c>
      <c r="C7" t="s">
        <v>278</v>
      </c>
      <c r="D7" t="s">
        <v>279</v>
      </c>
      <c r="E7" s="4" t="s">
        <v>329</v>
      </c>
      <c r="H7" t="s">
        <v>93</v>
      </c>
      <c r="I7" s="4">
        <v>18</v>
      </c>
      <c r="J7" s="5" t="s">
        <v>361</v>
      </c>
      <c r="K7" t="s">
        <v>89</v>
      </c>
      <c r="L7" s="4" t="s">
        <v>74</v>
      </c>
      <c r="N7" s="4" t="s">
        <v>350</v>
      </c>
      <c r="P7" s="4">
        <v>9902426221</v>
      </c>
      <c r="R7" s="4">
        <v>489205390074</v>
      </c>
      <c r="S7" s="4" t="s">
        <v>278</v>
      </c>
      <c r="V7" s="4">
        <v>9902426221</v>
      </c>
      <c r="AC7" s="4" t="s">
        <v>392</v>
      </c>
      <c r="AF7" s="4">
        <v>1111111111</v>
      </c>
      <c r="AM7" s="4" t="s">
        <v>377</v>
      </c>
      <c r="AN7" s="4" t="s">
        <v>329</v>
      </c>
      <c r="AQ7" s="7" t="s">
        <v>106</v>
      </c>
      <c r="AS7" t="s">
        <v>78</v>
      </c>
      <c r="AX7" t="s">
        <v>150</v>
      </c>
      <c r="BR7" s="5" t="s">
        <v>411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8">
        <v>7</v>
      </c>
      <c r="B8" s="4" t="s">
        <v>265</v>
      </c>
      <c r="C8" t="s">
        <v>280</v>
      </c>
      <c r="D8" t="s">
        <v>281</v>
      </c>
      <c r="E8" s="4" t="s">
        <v>330</v>
      </c>
      <c r="H8" t="s">
        <v>93</v>
      </c>
      <c r="I8" s="4">
        <v>11</v>
      </c>
      <c r="J8" s="5" t="s">
        <v>362</v>
      </c>
      <c r="K8" t="s">
        <v>89</v>
      </c>
      <c r="L8" s="4" t="s">
        <v>74</v>
      </c>
      <c r="N8" s="4" t="s">
        <v>350</v>
      </c>
      <c r="P8" s="4">
        <v>8904720585</v>
      </c>
      <c r="R8" s="4">
        <v>780692347023</v>
      </c>
      <c r="S8" s="4" t="s">
        <v>280</v>
      </c>
      <c r="V8" s="4">
        <v>8904720585</v>
      </c>
      <c r="AC8" s="4" t="s">
        <v>393</v>
      </c>
      <c r="AF8" s="4">
        <v>1111111111</v>
      </c>
      <c r="AM8" s="4">
        <v>102018152</v>
      </c>
      <c r="AN8" s="4" t="s">
        <v>330</v>
      </c>
      <c r="AQ8" s="7" t="s">
        <v>106</v>
      </c>
      <c r="AS8" t="s">
        <v>78</v>
      </c>
      <c r="AX8" t="s">
        <v>150</v>
      </c>
      <c r="BR8" s="5" t="s">
        <v>411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8">
        <v>8</v>
      </c>
      <c r="B9" s="4" t="s">
        <v>265</v>
      </c>
      <c r="C9" t="s">
        <v>282</v>
      </c>
      <c r="D9" t="s">
        <v>283</v>
      </c>
      <c r="E9" s="4" t="s">
        <v>331</v>
      </c>
      <c r="H9" t="s">
        <v>93</v>
      </c>
      <c r="I9" s="4">
        <v>13</v>
      </c>
      <c r="J9" s="5" t="s">
        <v>363</v>
      </c>
      <c r="K9" t="s">
        <v>89</v>
      </c>
      <c r="L9" s="4" t="s">
        <v>74</v>
      </c>
      <c r="N9" s="4" t="s">
        <v>351</v>
      </c>
      <c r="P9" s="4">
        <v>9900998775</v>
      </c>
      <c r="R9" s="4">
        <v>733587167553</v>
      </c>
      <c r="S9" s="4" t="s">
        <v>282</v>
      </c>
      <c r="V9" s="4">
        <v>9900998775</v>
      </c>
      <c r="AC9" s="4" t="s">
        <v>394</v>
      </c>
      <c r="AF9" s="4">
        <v>9008655594</v>
      </c>
      <c r="AM9" s="4">
        <v>129077348</v>
      </c>
      <c r="AN9" s="4" t="s">
        <v>331</v>
      </c>
      <c r="AQ9" s="7" t="s">
        <v>106</v>
      </c>
      <c r="AS9" t="s">
        <v>78</v>
      </c>
      <c r="AX9" t="s">
        <v>150</v>
      </c>
      <c r="BR9" s="5" t="s">
        <v>411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8">
        <v>9</v>
      </c>
      <c r="B10" s="4" t="s">
        <v>284</v>
      </c>
      <c r="C10" t="s">
        <v>285</v>
      </c>
      <c r="D10" t="s">
        <v>286</v>
      </c>
      <c r="E10" s="4" t="s">
        <v>332</v>
      </c>
      <c r="H10" t="s">
        <v>93</v>
      </c>
      <c r="I10" s="4">
        <v>5</v>
      </c>
      <c r="J10" s="5" t="s">
        <v>364</v>
      </c>
      <c r="K10" t="s">
        <v>89</v>
      </c>
      <c r="L10" s="4" t="s">
        <v>74</v>
      </c>
      <c r="N10" s="4" t="s">
        <v>347</v>
      </c>
      <c r="P10" s="4">
        <v>9448958603</v>
      </c>
      <c r="R10" s="4">
        <v>235034410101</v>
      </c>
      <c r="S10" s="4" t="s">
        <v>285</v>
      </c>
      <c r="V10" s="4">
        <v>9448958603</v>
      </c>
      <c r="AC10" s="4" t="s">
        <v>395</v>
      </c>
      <c r="AF10" s="4">
        <v>8867643252</v>
      </c>
      <c r="AM10" s="4">
        <v>102017489</v>
      </c>
      <c r="AN10" s="4" t="s">
        <v>332</v>
      </c>
      <c r="AQ10" s="7" t="s">
        <v>106</v>
      </c>
      <c r="AS10" t="s">
        <v>78</v>
      </c>
      <c r="AX10" t="s">
        <v>150</v>
      </c>
      <c r="BR10" s="5" t="s">
        <v>411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8">
        <v>10</v>
      </c>
      <c r="B11" s="4" t="s">
        <v>287</v>
      </c>
      <c r="C11" t="s">
        <v>288</v>
      </c>
      <c r="D11" t="s">
        <v>289</v>
      </c>
      <c r="E11" s="4" t="s">
        <v>333</v>
      </c>
      <c r="H11" t="s">
        <v>93</v>
      </c>
      <c r="I11" s="4">
        <v>6</v>
      </c>
      <c r="J11" s="5" t="s">
        <v>365</v>
      </c>
      <c r="K11" t="s">
        <v>73</v>
      </c>
      <c r="L11" s="4" t="s">
        <v>74</v>
      </c>
      <c r="N11" s="4" t="s">
        <v>352</v>
      </c>
      <c r="P11" s="4">
        <v>9535803975</v>
      </c>
      <c r="R11" s="4">
        <v>426997099415</v>
      </c>
      <c r="S11" s="4" t="s">
        <v>288</v>
      </c>
      <c r="V11" s="4">
        <v>9535803975</v>
      </c>
      <c r="AC11" s="4" t="s">
        <v>396</v>
      </c>
      <c r="AF11" s="4">
        <v>1111111111</v>
      </c>
      <c r="AM11" s="4">
        <v>102017706</v>
      </c>
      <c r="AN11" s="4" t="s">
        <v>333</v>
      </c>
      <c r="AQ11" s="7" t="s">
        <v>106</v>
      </c>
      <c r="AS11" t="s">
        <v>78</v>
      </c>
      <c r="AX11" t="s">
        <v>150</v>
      </c>
      <c r="BR11" s="5" t="s">
        <v>411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8">
        <v>11</v>
      </c>
      <c r="B12" s="4" t="s">
        <v>290</v>
      </c>
      <c r="C12" t="s">
        <v>291</v>
      </c>
      <c r="D12" t="s">
        <v>292</v>
      </c>
      <c r="E12" s="4" t="s">
        <v>334</v>
      </c>
      <c r="H12" t="s">
        <v>93</v>
      </c>
      <c r="I12" s="4">
        <v>17</v>
      </c>
      <c r="J12" s="5" t="s">
        <v>366</v>
      </c>
      <c r="K12" t="s">
        <v>73</v>
      </c>
      <c r="L12" s="4" t="s">
        <v>74</v>
      </c>
      <c r="N12" s="4" t="s">
        <v>353</v>
      </c>
      <c r="P12" s="4">
        <v>7337771788</v>
      </c>
      <c r="R12" s="4">
        <v>610396348633</v>
      </c>
      <c r="S12" s="4" t="s">
        <v>291</v>
      </c>
      <c r="V12" s="4">
        <v>7337771788</v>
      </c>
      <c r="AC12" s="4" t="s">
        <v>397</v>
      </c>
      <c r="AF12" s="4">
        <v>9482372511</v>
      </c>
      <c r="AM12" s="4">
        <v>102018571</v>
      </c>
      <c r="AN12" s="4" t="s">
        <v>334</v>
      </c>
      <c r="AQ12" s="7" t="s">
        <v>106</v>
      </c>
      <c r="AS12" t="s">
        <v>78</v>
      </c>
      <c r="AX12" t="s">
        <v>150</v>
      </c>
      <c r="BR12" s="5" t="s">
        <v>411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 s="8">
        <v>12</v>
      </c>
      <c r="B13" s="4" t="s">
        <v>293</v>
      </c>
      <c r="C13" t="s">
        <v>294</v>
      </c>
      <c r="D13" t="s">
        <v>295</v>
      </c>
      <c r="E13" s="4" t="s">
        <v>335</v>
      </c>
      <c r="H13" t="s">
        <v>93</v>
      </c>
      <c r="I13" s="4">
        <v>19</v>
      </c>
      <c r="J13" s="5" t="s">
        <v>367</v>
      </c>
      <c r="K13" t="s">
        <v>73</v>
      </c>
      <c r="L13" s="4" t="s">
        <v>90</v>
      </c>
      <c r="N13" s="4" t="s">
        <v>90</v>
      </c>
      <c r="P13" s="4">
        <v>9448897456</v>
      </c>
      <c r="R13" s="4">
        <v>381666708114</v>
      </c>
      <c r="S13" s="4" t="s">
        <v>294</v>
      </c>
      <c r="V13" s="4">
        <v>9448897456</v>
      </c>
      <c r="AC13" s="4" t="s">
        <v>398</v>
      </c>
      <c r="AF13" s="4">
        <v>1111111111</v>
      </c>
      <c r="AM13" s="4">
        <v>102017779</v>
      </c>
      <c r="AN13" s="4" t="s">
        <v>335</v>
      </c>
      <c r="AQ13" s="7" t="s">
        <v>106</v>
      </c>
      <c r="AS13" t="s">
        <v>78</v>
      </c>
      <c r="AX13" t="s">
        <v>150</v>
      </c>
      <c r="BR13" s="5" t="s">
        <v>411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8">
        <v>13</v>
      </c>
      <c r="B14" s="4" t="s">
        <v>296</v>
      </c>
      <c r="C14" t="s">
        <v>297</v>
      </c>
      <c r="D14" t="s">
        <v>298</v>
      </c>
      <c r="E14" s="4" t="s">
        <v>336</v>
      </c>
      <c r="H14" t="s">
        <v>93</v>
      </c>
      <c r="I14" s="4">
        <v>15</v>
      </c>
      <c r="J14" s="5" t="s">
        <v>368</v>
      </c>
      <c r="K14" t="s">
        <v>73</v>
      </c>
      <c r="L14" s="4" t="s">
        <v>74</v>
      </c>
      <c r="N14" s="4" t="s">
        <v>354</v>
      </c>
      <c r="P14" s="4">
        <v>9590234042</v>
      </c>
      <c r="R14" s="4">
        <v>675051976444</v>
      </c>
      <c r="S14" s="4" t="s">
        <v>409</v>
      </c>
      <c r="V14" s="4">
        <v>9590234042</v>
      </c>
      <c r="AC14" s="4" t="s">
        <v>399</v>
      </c>
      <c r="AF14" s="4">
        <v>9900596599</v>
      </c>
      <c r="AM14" s="4" t="s">
        <v>378</v>
      </c>
      <c r="AN14" s="4" t="s">
        <v>336</v>
      </c>
      <c r="AQ14" s="7" t="s">
        <v>106</v>
      </c>
      <c r="AS14" t="s">
        <v>78</v>
      </c>
      <c r="AX14" t="s">
        <v>150</v>
      </c>
      <c r="BR14" s="5" t="s">
        <v>412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8">
        <v>14</v>
      </c>
      <c r="B15" s="4" t="s">
        <v>299</v>
      </c>
      <c r="C15" t="s">
        <v>300</v>
      </c>
      <c r="D15" t="s">
        <v>289</v>
      </c>
      <c r="E15" s="4" t="s">
        <v>337</v>
      </c>
      <c r="H15" t="s">
        <v>93</v>
      </c>
      <c r="I15" s="4">
        <v>1</v>
      </c>
      <c r="J15" s="5" t="s">
        <v>362</v>
      </c>
      <c r="K15" t="s">
        <v>73</v>
      </c>
      <c r="L15" s="4" t="s">
        <v>74</v>
      </c>
      <c r="N15" s="4" t="s">
        <v>355</v>
      </c>
      <c r="P15" s="4">
        <v>9945721105</v>
      </c>
      <c r="R15" s="4">
        <v>938992151339</v>
      </c>
      <c r="S15" s="4" t="s">
        <v>300</v>
      </c>
      <c r="V15" s="4">
        <v>9945721105</v>
      </c>
      <c r="AC15" s="4" t="s">
        <v>400</v>
      </c>
      <c r="AF15" s="4">
        <v>1111111111</v>
      </c>
      <c r="AM15" s="4" t="s">
        <v>379</v>
      </c>
      <c r="AN15" s="4" t="s">
        <v>337</v>
      </c>
      <c r="AQ15" s="7" t="s">
        <v>106</v>
      </c>
      <c r="AS15" t="s">
        <v>78</v>
      </c>
      <c r="AX15" t="s">
        <v>150</v>
      </c>
      <c r="BR15" s="5" t="s">
        <v>413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8">
        <v>15</v>
      </c>
      <c r="B16" s="4" t="s">
        <v>301</v>
      </c>
      <c r="C16" t="s">
        <v>302</v>
      </c>
      <c r="D16" t="s">
        <v>303</v>
      </c>
      <c r="E16" s="4" t="s">
        <v>338</v>
      </c>
      <c r="H16" t="s">
        <v>93</v>
      </c>
      <c r="I16" s="4">
        <v>16</v>
      </c>
      <c r="J16" s="5" t="s">
        <v>369</v>
      </c>
      <c r="K16" t="s">
        <v>73</v>
      </c>
      <c r="L16" s="4" t="s">
        <v>90</v>
      </c>
      <c r="N16" s="4" t="s">
        <v>90</v>
      </c>
      <c r="P16" s="4">
        <v>8971047116</v>
      </c>
      <c r="R16" s="4">
        <v>821227657066</v>
      </c>
      <c r="S16" s="4" t="s">
        <v>302</v>
      </c>
      <c r="V16" s="4">
        <v>8971047116</v>
      </c>
      <c r="AC16" s="4" t="s">
        <v>401</v>
      </c>
      <c r="AF16" s="4">
        <v>7026499959</v>
      </c>
      <c r="AM16" s="4" t="s">
        <v>380</v>
      </c>
      <c r="AN16" s="4" t="s">
        <v>338</v>
      </c>
      <c r="AQ16" s="7" t="s">
        <v>106</v>
      </c>
      <c r="AS16" t="s">
        <v>78</v>
      </c>
      <c r="AX16" t="s">
        <v>150</v>
      </c>
      <c r="BR16" s="5" t="s">
        <v>413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8">
        <v>16</v>
      </c>
      <c r="B17" s="4" t="s">
        <v>304</v>
      </c>
      <c r="C17" t="s">
        <v>305</v>
      </c>
      <c r="D17" t="s">
        <v>306</v>
      </c>
      <c r="E17" s="4" t="s">
        <v>339</v>
      </c>
      <c r="H17" t="s">
        <v>93</v>
      </c>
      <c r="I17" s="4">
        <v>21</v>
      </c>
      <c r="J17" s="5" t="s">
        <v>370</v>
      </c>
      <c r="K17" t="s">
        <v>73</v>
      </c>
      <c r="L17" s="4" t="s">
        <v>90</v>
      </c>
      <c r="N17" s="4" t="s">
        <v>90</v>
      </c>
      <c r="P17" s="4">
        <v>9449724494</v>
      </c>
      <c r="R17" s="4">
        <v>525000439758</v>
      </c>
      <c r="S17" s="4" t="s">
        <v>305</v>
      </c>
      <c r="V17" s="4">
        <v>9449724494</v>
      </c>
      <c r="AC17" s="4" t="s">
        <v>402</v>
      </c>
      <c r="AF17" s="4">
        <v>9980373372</v>
      </c>
      <c r="AM17" s="4" t="s">
        <v>381</v>
      </c>
      <c r="AN17" s="4" t="s">
        <v>339</v>
      </c>
      <c r="AQ17" s="7" t="s">
        <v>106</v>
      </c>
      <c r="AS17" t="s">
        <v>78</v>
      </c>
      <c r="AX17" t="s">
        <v>150</v>
      </c>
      <c r="BR17" s="5" t="s">
        <v>413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8">
        <v>17</v>
      </c>
      <c r="B18" s="4" t="s">
        <v>307</v>
      </c>
      <c r="C18" t="s">
        <v>308</v>
      </c>
      <c r="D18" t="s">
        <v>309</v>
      </c>
      <c r="E18" s="4" t="s">
        <v>340</v>
      </c>
      <c r="H18" t="s">
        <v>93</v>
      </c>
      <c r="I18" s="4"/>
      <c r="J18" s="5" t="s">
        <v>371</v>
      </c>
      <c r="K18" t="s">
        <v>89</v>
      </c>
      <c r="L18" s="4" t="s">
        <v>74</v>
      </c>
      <c r="N18" s="4" t="s">
        <v>350</v>
      </c>
      <c r="P18" s="4">
        <v>1111111111</v>
      </c>
      <c r="R18" s="4"/>
      <c r="S18" s="4" t="s">
        <v>308</v>
      </c>
      <c r="V18" s="4">
        <v>1111111111</v>
      </c>
      <c r="AC18" s="4" t="s">
        <v>403</v>
      </c>
      <c r="AF18" s="4">
        <v>1111111111</v>
      </c>
      <c r="AM18" s="4" t="s">
        <v>382</v>
      </c>
      <c r="AN18" s="4" t="s">
        <v>340</v>
      </c>
      <c r="AQ18" s="7" t="s">
        <v>106</v>
      </c>
      <c r="AS18" t="s">
        <v>78</v>
      </c>
      <c r="AX18" t="s">
        <v>150</v>
      </c>
      <c r="BR18" s="5" t="s">
        <v>414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8">
        <v>18</v>
      </c>
      <c r="B19" s="4" t="s">
        <v>310</v>
      </c>
      <c r="C19" t="s">
        <v>311</v>
      </c>
      <c r="D19" t="s">
        <v>312</v>
      </c>
      <c r="E19" s="4" t="s">
        <v>341</v>
      </c>
      <c r="H19" t="s">
        <v>93</v>
      </c>
      <c r="I19" s="4">
        <v>3</v>
      </c>
      <c r="J19" s="5" t="s">
        <v>372</v>
      </c>
      <c r="K19" t="s">
        <v>73</v>
      </c>
      <c r="L19" s="4" t="s">
        <v>74</v>
      </c>
      <c r="N19" s="4" t="s">
        <v>349</v>
      </c>
      <c r="P19" s="4">
        <v>9108630213</v>
      </c>
      <c r="R19" s="4">
        <v>780004191453</v>
      </c>
      <c r="S19" s="4" t="s">
        <v>311</v>
      </c>
      <c r="V19" s="4">
        <v>9108630213</v>
      </c>
      <c r="AC19" s="4" t="s">
        <v>404</v>
      </c>
      <c r="AF19" s="4">
        <v>1111111111</v>
      </c>
      <c r="AM19" s="4" t="s">
        <v>383</v>
      </c>
      <c r="AN19" s="4" t="s">
        <v>341</v>
      </c>
      <c r="AQ19" s="7" t="s">
        <v>106</v>
      </c>
      <c r="AS19" t="s">
        <v>78</v>
      </c>
      <c r="AX19" t="s">
        <v>150</v>
      </c>
      <c r="BR19" s="5" t="s">
        <v>415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8">
        <v>19</v>
      </c>
      <c r="B20" s="4" t="s">
        <v>313</v>
      </c>
      <c r="C20" t="s">
        <v>314</v>
      </c>
      <c r="D20" t="s">
        <v>315</v>
      </c>
      <c r="E20" s="4" t="s">
        <v>342</v>
      </c>
      <c r="H20" t="s">
        <v>93</v>
      </c>
      <c r="I20" s="4">
        <v>4</v>
      </c>
      <c r="J20" s="5" t="s">
        <v>373</v>
      </c>
      <c r="K20" t="s">
        <v>89</v>
      </c>
      <c r="L20" s="4" t="s">
        <v>74</v>
      </c>
      <c r="N20" s="4" t="s">
        <v>356</v>
      </c>
      <c r="P20" s="4">
        <v>9902456228</v>
      </c>
      <c r="R20" s="4">
        <v>328784605621</v>
      </c>
      <c r="S20" s="4" t="s">
        <v>314</v>
      </c>
      <c r="V20" s="4">
        <v>9902456228</v>
      </c>
      <c r="AC20" s="4" t="s">
        <v>405</v>
      </c>
      <c r="AF20" s="4">
        <v>1111111111</v>
      </c>
      <c r="AM20" s="4" t="s">
        <v>384</v>
      </c>
      <c r="AN20" s="4" t="s">
        <v>342</v>
      </c>
      <c r="AQ20" s="7" t="s">
        <v>106</v>
      </c>
      <c r="AS20" t="s">
        <v>78</v>
      </c>
      <c r="AX20" t="s">
        <v>150</v>
      </c>
      <c r="BR20" s="5" t="s">
        <v>416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8">
        <v>20</v>
      </c>
      <c r="B21" s="4" t="s">
        <v>316</v>
      </c>
      <c r="C21" t="s">
        <v>317</v>
      </c>
      <c r="D21" t="s">
        <v>315</v>
      </c>
      <c r="E21" s="4" t="s">
        <v>343</v>
      </c>
      <c r="H21" t="s">
        <v>93</v>
      </c>
      <c r="I21" s="4">
        <v>8</v>
      </c>
      <c r="J21" s="5" t="s">
        <v>374</v>
      </c>
      <c r="K21" t="s">
        <v>73</v>
      </c>
      <c r="L21" s="4" t="s">
        <v>74</v>
      </c>
      <c r="N21" s="4" t="s">
        <v>349</v>
      </c>
      <c r="P21" s="4">
        <v>9845515184</v>
      </c>
      <c r="R21" s="4">
        <v>304167214127</v>
      </c>
      <c r="S21" s="4" t="s">
        <v>317</v>
      </c>
      <c r="V21" s="4">
        <v>9845515184</v>
      </c>
      <c r="AC21" s="4" t="s">
        <v>400</v>
      </c>
      <c r="AF21" s="4">
        <v>8748077355</v>
      </c>
      <c r="AM21" s="4" t="s">
        <v>385</v>
      </c>
      <c r="AN21" s="4" t="s">
        <v>343</v>
      </c>
      <c r="AQ21" s="7" t="s">
        <v>106</v>
      </c>
      <c r="AS21" t="s">
        <v>78</v>
      </c>
      <c r="AX21" t="s">
        <v>150</v>
      </c>
      <c r="BR21" s="5" t="s">
        <v>417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8">
        <v>21</v>
      </c>
      <c r="B22" s="4" t="s">
        <v>318</v>
      </c>
      <c r="C22" t="s">
        <v>319</v>
      </c>
      <c r="D22" t="s">
        <v>320</v>
      </c>
      <c r="E22" s="4" t="s">
        <v>344</v>
      </c>
      <c r="H22" t="s">
        <v>93</v>
      </c>
      <c r="I22" s="4">
        <v>9</v>
      </c>
      <c r="J22" s="5" t="s">
        <v>375</v>
      </c>
      <c r="K22" t="s">
        <v>73</v>
      </c>
      <c r="L22" s="4" t="s">
        <v>90</v>
      </c>
      <c r="N22" s="4" t="s">
        <v>90</v>
      </c>
      <c r="P22" s="4">
        <v>8073809410</v>
      </c>
      <c r="R22" s="4">
        <v>442628386559</v>
      </c>
      <c r="S22" s="4" t="s">
        <v>410</v>
      </c>
      <c r="V22" s="4">
        <v>8073809410</v>
      </c>
      <c r="AC22" s="4" t="s">
        <v>406</v>
      </c>
      <c r="AF22" s="4">
        <v>1111111111</v>
      </c>
      <c r="AM22" s="4">
        <v>133550163</v>
      </c>
      <c r="AN22" s="4" t="s">
        <v>344</v>
      </c>
      <c r="AQ22" s="7" t="s">
        <v>106</v>
      </c>
      <c r="AS22" t="s">
        <v>78</v>
      </c>
      <c r="AX22" t="s">
        <v>150</v>
      </c>
      <c r="BR22" s="5" t="s">
        <v>418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8">
        <v>22</v>
      </c>
      <c r="B23" s="4" t="s">
        <v>321</v>
      </c>
      <c r="C23" t="s">
        <v>322</v>
      </c>
      <c r="D23" t="s">
        <v>323</v>
      </c>
      <c r="E23" s="4" t="s">
        <v>345</v>
      </c>
      <c r="H23" t="s">
        <v>93</v>
      </c>
      <c r="I23" s="4">
        <v>2</v>
      </c>
      <c r="J23" s="5" t="s">
        <v>376</v>
      </c>
      <c r="K23" t="s">
        <v>73</v>
      </c>
      <c r="L23" s="4" t="s">
        <v>74</v>
      </c>
      <c r="N23" s="4" t="s">
        <v>347</v>
      </c>
      <c r="P23" s="4">
        <v>9740878764</v>
      </c>
      <c r="R23" s="4">
        <v>290361226853</v>
      </c>
      <c r="S23" s="4" t="s">
        <v>322</v>
      </c>
      <c r="V23" s="4">
        <v>9740878764</v>
      </c>
      <c r="AC23" s="4" t="s">
        <v>407</v>
      </c>
      <c r="AF23" s="4">
        <v>1111111111</v>
      </c>
      <c r="AM23" s="4" t="s">
        <v>386</v>
      </c>
      <c r="AN23" s="4" t="s">
        <v>345</v>
      </c>
      <c r="AQ23" s="7" t="s">
        <v>106</v>
      </c>
      <c r="AS23" t="s">
        <v>78</v>
      </c>
      <c r="AX23" t="s">
        <v>150</v>
      </c>
      <c r="BR23" s="5" t="s">
        <v>419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 s="8"/>
      <c r="J24" s="5"/>
      <c r="K24" s="6"/>
      <c r="XT24" t="s">
        <v>248</v>
      </c>
      <c r="YC24" t="s">
        <v>249</v>
      </c>
      <c r="YG24" t="s">
        <v>250</v>
      </c>
    </row>
    <row r="25" spans="1:657" x14ac:dyDescent="0.25"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100 K25:K31 K2:K23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2017M09A</dc:title>
  <dc:subject>Spreadsheet export</dc:subject>
  <dc:creator>VidyaLekha</dc:creator>
  <cp:keywords>VidyaLekha, excel, export</cp:keywords>
  <dc:description>Use this template to upload students data in bulk for the standard :2017M09A.</dc:description>
  <cp:lastModifiedBy>gayatri rajaram pati</cp:lastModifiedBy>
  <dcterms:created xsi:type="dcterms:W3CDTF">2023-08-21T23:30:52Z</dcterms:created>
  <dcterms:modified xsi:type="dcterms:W3CDTF">2023-08-22T06:31:36Z</dcterms:modified>
  <cp:category>Excel</cp:category>
</cp:coreProperties>
</file>