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'2017MUKA'!$YK$1:$YK$12</definedName>
    <definedName name="student_category">'2017MUKA'!$XT$1:$XT$26</definedName>
    <definedName name="yesno">'2017MUKA'!$YL$1:$YL$2</definedName>
  </definedNames>
  <calcPr calcId="125725"/>
</workbook>
</file>

<file path=xl/sharedStrings.xml><?xml version="1.0" encoding="utf-8"?>
<sst xmlns="http://schemas.openxmlformats.org/spreadsheetml/2006/main" count="764" uniqueCount="498">
  <si>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</si>
  <si>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</si>
  <si>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</si>
  <si>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</si>
  <si>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</si>
  <si>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</si>
  <si>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</si>
  <si>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</si>
  <si>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</si>
  <si>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</si>
  <si>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</si>
  <si>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</si>
  <si>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</si>
  <si>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</si>
  <si>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</si>
  <si>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</si>
  <si>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</si>
  <si>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</si>
  <si>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</si>
  <si>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</si>
  <si>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</si>
  <si>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</si>
  <si>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</si>
  <si>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</si>
  <si>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</si>
  <si>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</si>
  <si>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</si>
  <si>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</si>
  <si>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</si>
  <si>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</si>
  <si>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</si>
  <si>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</si>
  <si>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</si>
  <si>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</si>
  <si>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</si>
  <si>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</si>
  <si>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</si>
  <si>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</si>
  <si>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</si>
  <si>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</si>
  <si>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</si>
  <si>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</si>
  <si>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</si>
  <si>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</si>
  <si>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</si>
  <si>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</si>
  <si>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</si>
  <si>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</si>
  <si>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</si>
  <si>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</si>
  <si>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</si>
  <si>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</si>
  <si>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</si>
  <si>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</si>
  <si>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</si>
  <si>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</si>
  <si>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</si>
  <si>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</si>
  <si>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</si>
  <si>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</si>
  <si>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</si>
  <si>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</si>
  <si>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</si>
  <si>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</si>
  <si>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</si>
  <si>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</si>
  <si>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</si>
  <si>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</si>
  <si>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</si>
  <si>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</si>
  <si>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</si>
  <si>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</si>
  <si>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</si>
  <si>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</si>
  <si>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</si>
  <si>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</si>
  <si>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</si>
  <si>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</si>
  <si>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</si>
  <si>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</si>
  <si>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</si>
  <si>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</si>
  <si>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</si>
  <si>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</si>
  <si>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</si>
  <si>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</si>
  <si>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</si>
  <si>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</si>
  <si>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</si>
  <si>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</si>
  <si>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</si>
  <si>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</si>
  <si>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</si>
  <si>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</si>
  <si>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</si>
  <si>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</si>
  <si>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</si>
  <si>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</si>
  <si>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</si>
  <si>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</si>
  <si>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</si>
  <si>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</si>
  <si>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</si>
  <si>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</si>
  <si>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</si>
  <si>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</si>
  <si>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</si>
  <si>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</si>
  <si>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</si>
  <si>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</si>
  <si>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</si>
  <si>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</si>
  <si>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</si>
  <si>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</si>
  <si>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</si>
  <si>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</si>
  <si>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</si>
  <si>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</si>
  <si>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</si>
  <si>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</si>
  <si>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</si>
  <si>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</si>
  <si>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</si>
  <si>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</si>
  <si>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</si>
  <si>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</si>
  <si>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</si>
  <si>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</si>
  <si>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</si>
  <si>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</si>
  <si>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</si>
  <si>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</si>
  <si>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</si>
  <si>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</si>
  <si>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</si>
  <si>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</si>
  <si>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</si>
  <si>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</si>
  <si>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</si>
  <si>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</si>
  <si>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</si>
  <si>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</si>
  <si>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</si>
  <si>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</si>
  <si>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</si>
  <si>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</si>
  <si>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</si>
  <si>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</si>
  <si>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</si>
  <si>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</si>
  <si>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</si>
  <si>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</si>
  <si>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</si>
  <si>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</si>
  <si>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</si>
  <si>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</si>
  <si>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</si>
  <si>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</si>
  <si>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</si>
  <si>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</si>
  <si>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</si>
  <si>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</si>
  <si>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</si>
  <si>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</si>
  <si>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</si>
  <si>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</si>
  <si>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</si>
  <si>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</si>
  <si>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</si>
  <si>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</si>
  <si>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</si>
  <si>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</si>
  <si>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</si>
  <si>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</si>
  <si>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</si>
  <si>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</si>
  <si>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</si>
  <si>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</si>
  <si>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</si>
  <si>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</si>
  <si>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</si>
  <si>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</si>
  <si>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</si>
  <si>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</si>
  <si>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</si>
  <si>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</si>
  <si>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</si>
  <si>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</si>
  <si>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</si>
  <si>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</si>
  <si>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</si>
  <si>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</si>
  <si>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</si>
  <si>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</si>
  <si>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</si>
  <si>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</si>
  <si>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</si>
  <si>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</si>
  <si>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</si>
  <si>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</si>
  <si>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</si>
  <si>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</si>
  <si>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</si>
  <si>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</si>
  <si>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</si>
  <si>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</si>
  <si>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</si>
  <si>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</si>
  <si>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</si>
  <si>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</si>
  <si>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</si>
  <si>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</si>
  <si>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</si>
  <si>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</si>
  <si>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</si>
  <si>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</si>
  <si>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</si>
  <si>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</si>
  <si>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</si>
  <si>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</si>
  <si>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</si>
  <si>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</si>
  <si>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</si>
  <si>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</si>
  <si>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</si>
  <si>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</si>
  <si>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</si>
  <si>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</si>
  <si>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</si>
  <si>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</si>
  <si>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</si>
  <si>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</si>
  <si>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</si>
  <si>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</si>
  <si>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</si>
  <si>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</si>
  <si>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</si>
  <si>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</si>
  <si>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</si>
  <si>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</si>
  <si>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</si>
  <si>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</si>
  <si>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</si>
  <si>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</si>
  <si>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</si>
  <si>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</si>
  <si>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</si>
  <si>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</si>
  <si>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</si>
  <si>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</si>
  <si>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</si>
  <si>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</si>
  <si>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</si>
  <si>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</si>
  <si>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</si>
  <si>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</si>
  <si>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</si>
  <si>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</si>
  <si>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</si>
  <si>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</si>
  <si>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</si>
  <si>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</si>
  <si>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Galagali</t>
  </si>
  <si>
    <t>Dhupadal</t>
  </si>
  <si>
    <t>Dhupdal</t>
  </si>
  <si>
    <t>Athani</t>
  </si>
  <si>
    <t>Belagavi</t>
  </si>
  <si>
    <t>Naragund</t>
  </si>
  <si>
    <t>Mahalingpur</t>
  </si>
  <si>
    <t>Gokak</t>
  </si>
  <si>
    <t>Mudhol</t>
  </si>
  <si>
    <t>Hubli</t>
  </si>
  <si>
    <t>Ingali</t>
  </si>
  <si>
    <t>B.Bagewadi</t>
  </si>
  <si>
    <t>mahalingpur</t>
  </si>
  <si>
    <t>Rabakavi Banahatti</t>
  </si>
  <si>
    <t>Indi</t>
  </si>
  <si>
    <t>Banajiga</t>
  </si>
  <si>
    <t>Lingayat</t>
  </si>
  <si>
    <t>Kurub</t>
  </si>
  <si>
    <t>Talavar</t>
  </si>
  <si>
    <t>Ganig</t>
  </si>
  <si>
    <t>Panchamsali</t>
  </si>
  <si>
    <t>Braman</t>
  </si>
  <si>
    <t>Ganiga</t>
  </si>
  <si>
    <t>Devang</t>
  </si>
  <si>
    <t>Namadevshimpi</t>
  </si>
  <si>
    <t>Mali</t>
  </si>
  <si>
    <t>Reddy</t>
  </si>
  <si>
    <t>Panchal</t>
  </si>
  <si>
    <t>Maratha</t>
  </si>
  <si>
    <t>Raddy</t>
  </si>
  <si>
    <t>Uppar</t>
  </si>
  <si>
    <t>Panchamasali</t>
  </si>
  <si>
    <t>Hatagar</t>
  </si>
  <si>
    <t>Veerashaivalingayat</t>
  </si>
  <si>
    <t>Near Laxmi Temlpe Handigund</t>
  </si>
  <si>
    <t>GBL Colony Sameerwadi</t>
  </si>
  <si>
    <t>Handigund ward No 05</t>
  </si>
  <si>
    <t>Byali Oni Mahalingpur</t>
  </si>
  <si>
    <t>Factory Colony Sameerwadi</t>
  </si>
  <si>
    <t>Farm House,Bisanal-587312</t>
  </si>
  <si>
    <t>Nandagaav</t>
  </si>
  <si>
    <t>Vidhya Nagar</t>
  </si>
  <si>
    <t>Soraganvi Oni Mahalingpur</t>
  </si>
  <si>
    <t>Basava Nagar Mahalingpur</t>
  </si>
  <si>
    <t>Basava Nagar</t>
  </si>
  <si>
    <t>656 Near Bus Stand Sameerwadi</t>
  </si>
  <si>
    <t>S/o Bhimanagou Talluk mudhol Belagali</t>
  </si>
  <si>
    <t>Mahalingeshwar Gudi Road Mahalingpur</t>
  </si>
  <si>
    <t>Girish jadhav farm house kesaragoppa</t>
  </si>
  <si>
    <t>Korishetti Galli Nagaral</t>
  </si>
  <si>
    <t>Basavanagar</t>
  </si>
  <si>
    <t>Vidya Nagar Mahalingpur</t>
  </si>
  <si>
    <t>Near T.M.C</t>
  </si>
  <si>
    <t>Near Ashram Road sameerwadi</t>
  </si>
  <si>
    <t>Gadadgalli Mahalingpur</t>
  </si>
  <si>
    <t>Basavanagar Mahalingpur</t>
  </si>
  <si>
    <t>Near Karemma tota Nagaral</t>
  </si>
  <si>
    <t>Form House Bisanal</t>
  </si>
  <si>
    <t>Ajad Nagar Sameerwadi</t>
  </si>
  <si>
    <t>Madina Galli Mahalingpur.</t>
  </si>
  <si>
    <t>2011-11-22</t>
  </si>
  <si>
    <t>2011-10-27</t>
  </si>
  <si>
    <t>2012-05-24</t>
  </si>
  <si>
    <t>2012-02-21</t>
  </si>
  <si>
    <t>2011-12-09</t>
  </si>
  <si>
    <t>2011-11-14</t>
  </si>
  <si>
    <t>2012-08-13</t>
  </si>
  <si>
    <t>2011-01-02</t>
  </si>
  <si>
    <t>2012-01-11</t>
  </si>
  <si>
    <t>2012-05-07</t>
  </si>
  <si>
    <t>2012-05-28</t>
  </si>
  <si>
    <t>2012-01-23</t>
  </si>
  <si>
    <t>2012-10-26</t>
  </si>
  <si>
    <t>2012-08-24</t>
  </si>
  <si>
    <t>2012-12-27</t>
  </si>
  <si>
    <t>2012-03-24</t>
  </si>
  <si>
    <t>2012-04-28</t>
  </si>
  <si>
    <t>2011-10-07</t>
  </si>
  <si>
    <t>2012-03-21</t>
  </si>
  <si>
    <t>2013-03-17</t>
  </si>
  <si>
    <t>2012-07-05</t>
  </si>
  <si>
    <t>2012-07-12</t>
  </si>
  <si>
    <t>2011-10-30</t>
  </si>
  <si>
    <t>2012-07-13</t>
  </si>
  <si>
    <t>2013-11-09</t>
  </si>
  <si>
    <t>2012-08-31</t>
  </si>
  <si>
    <t>2012-01-25</t>
  </si>
  <si>
    <t>2012-06-21</t>
  </si>
  <si>
    <t>2012-02-07</t>
  </si>
  <si>
    <t>2012-08-30</t>
  </si>
  <si>
    <t>2013-03-02</t>
  </si>
  <si>
    <t>2011-08-26</t>
  </si>
  <si>
    <t>2011-06-07</t>
  </si>
  <si>
    <t>2011-07-06</t>
  </si>
  <si>
    <t>Mahalingappa</t>
  </si>
  <si>
    <t>Basayya</t>
  </si>
  <si>
    <t>Rakesh</t>
  </si>
  <si>
    <t>Durdundeppa</t>
  </si>
  <si>
    <t>Sudhir</t>
  </si>
  <si>
    <t>Pirpasha</t>
  </si>
  <si>
    <t>Chandrashekhar</t>
  </si>
  <si>
    <t>Sangappa</t>
  </si>
  <si>
    <t>Anand</t>
  </si>
  <si>
    <t>Mappappa</t>
  </si>
  <si>
    <t>Ramachandra</t>
  </si>
  <si>
    <t>Basavaraj</t>
  </si>
  <si>
    <t>Santosh</t>
  </si>
  <si>
    <t>Prabhakar</t>
  </si>
  <si>
    <t>Mahantesh</t>
  </si>
  <si>
    <t>Prakash</t>
  </si>
  <si>
    <t>Vivekanand</t>
  </si>
  <si>
    <t>Bhimangouda</t>
  </si>
  <si>
    <t>Chandrashekar</t>
  </si>
  <si>
    <t>Mohan</t>
  </si>
  <si>
    <t>Girish</t>
  </si>
  <si>
    <t>Jayanand</t>
  </si>
  <si>
    <t>Ravi</t>
  </si>
  <si>
    <t>Mahadev</t>
  </si>
  <si>
    <t>Shankar</t>
  </si>
  <si>
    <t>Mahaling</t>
  </si>
  <si>
    <t>Shrishail</t>
  </si>
  <si>
    <t>Suresh</t>
  </si>
  <si>
    <t>Hanamanth</t>
  </si>
  <si>
    <t>Vinayakumar</t>
  </si>
  <si>
    <t>Siddappa</t>
  </si>
  <si>
    <t>Sangangouda</t>
  </si>
  <si>
    <t>Innus</t>
  </si>
  <si>
    <t>Bhoomi</t>
  </si>
  <si>
    <t>Karehonna</t>
  </si>
  <si>
    <t>Chinmay</t>
  </si>
  <si>
    <t>Vibhuti</t>
  </si>
  <si>
    <t>Chillalashetti</t>
  </si>
  <si>
    <t>Gagan</t>
  </si>
  <si>
    <t>Duradundeppa</t>
  </si>
  <si>
    <t>wadeyar</t>
  </si>
  <si>
    <t>Jaanvi</t>
  </si>
  <si>
    <t>Mahammadzaid</t>
  </si>
  <si>
    <t>Inamdar</t>
  </si>
  <si>
    <t>Nataraj</t>
  </si>
  <si>
    <t>Kullolli</t>
  </si>
  <si>
    <t>Nikhil</t>
  </si>
  <si>
    <t>Koli</t>
  </si>
  <si>
    <t>Pramod</t>
  </si>
  <si>
    <t>Channal</t>
  </si>
  <si>
    <t>Preetam</t>
  </si>
  <si>
    <t>Mallappa</t>
  </si>
  <si>
    <t>Koujalagi</t>
  </si>
  <si>
    <t>Ravichandra</t>
  </si>
  <si>
    <t>Kulakarni</t>
  </si>
  <si>
    <t>Samarth</t>
  </si>
  <si>
    <t>Totager</t>
  </si>
  <si>
    <t>Samruddh</t>
  </si>
  <si>
    <t>Soraganvi</t>
  </si>
  <si>
    <t>Sandesh</t>
  </si>
  <si>
    <t>Sattigeri</t>
  </si>
  <si>
    <t>Meghana</t>
  </si>
  <si>
    <t>Siddapur</t>
  </si>
  <si>
    <t>Soumya</t>
  </si>
  <si>
    <t>Uppaladinni</t>
  </si>
  <si>
    <t>Srujan</t>
  </si>
  <si>
    <t>Bakare</t>
  </si>
  <si>
    <t>Vasanti</t>
  </si>
  <si>
    <t>Malakapur</t>
  </si>
  <si>
    <t>Vivek</t>
  </si>
  <si>
    <t>Patil</t>
  </si>
  <si>
    <t>Chetana</t>
  </si>
  <si>
    <t>Muttappagol</t>
  </si>
  <si>
    <t>Sankalpa</t>
  </si>
  <si>
    <t>Pattar</t>
  </si>
  <si>
    <t>Samiksha</t>
  </si>
  <si>
    <t>Jadhav</t>
  </si>
  <si>
    <t>Ankita</t>
  </si>
  <si>
    <t>Korishetti</t>
  </si>
  <si>
    <t>Shravani</t>
  </si>
  <si>
    <t>Katti</t>
  </si>
  <si>
    <t>Aradhya</t>
  </si>
  <si>
    <t>Bidari</t>
  </si>
  <si>
    <t>Vijay</t>
  </si>
  <si>
    <t>Shirol</t>
  </si>
  <si>
    <t>Yashawant</t>
  </si>
  <si>
    <t>Mugalkhod</t>
  </si>
  <si>
    <t>Prajwal</t>
  </si>
  <si>
    <t>Yallur</t>
  </si>
  <si>
    <t>Tadasal</t>
  </si>
  <si>
    <t>Puneet</t>
  </si>
  <si>
    <t>Hulyal</t>
  </si>
  <si>
    <t>Shrinivas</t>
  </si>
  <si>
    <t>Hanamant</t>
  </si>
  <si>
    <t>Baramani</t>
  </si>
  <si>
    <t>Shreyas</t>
  </si>
  <si>
    <t>Chamakeri</t>
  </si>
  <si>
    <t>Kartik</t>
  </si>
  <si>
    <t>Biradi</t>
  </si>
  <si>
    <t>Abhinav</t>
  </si>
  <si>
    <t>Sanganagouda</t>
  </si>
  <si>
    <t>Biradar</t>
  </si>
  <si>
    <t>Zaheer</t>
  </si>
  <si>
    <t>Karoshi</t>
  </si>
  <si>
    <t>Prasnna</t>
  </si>
  <si>
    <t>Muttapagol</t>
  </si>
  <si>
    <t>Deepa</t>
  </si>
  <si>
    <t>Mahananda</t>
  </si>
  <si>
    <t>Vidhya</t>
  </si>
  <si>
    <t>Bibiayisha</t>
  </si>
  <si>
    <t>Shruti</t>
  </si>
  <si>
    <t>Padmashree</t>
  </si>
  <si>
    <t>Anita</t>
  </si>
  <si>
    <t>Surekha</t>
  </si>
  <si>
    <t>Rashmi</t>
  </si>
  <si>
    <t>Shweta</t>
  </si>
  <si>
    <t>Roopa</t>
  </si>
  <si>
    <t>Lakshmi</t>
  </si>
  <si>
    <t>Savita</t>
  </si>
  <si>
    <t>Akshata</t>
  </si>
  <si>
    <t>Jyoti</t>
  </si>
  <si>
    <t>Padma</t>
  </si>
  <si>
    <t>Vidya</t>
  </si>
  <si>
    <t>Shaila</t>
  </si>
  <si>
    <t>Laxmi</t>
  </si>
  <si>
    <t>Suhasini</t>
  </si>
  <si>
    <t>Renuka</t>
  </si>
  <si>
    <t>Manjula</t>
  </si>
  <si>
    <t>Shilpa</t>
  </si>
  <si>
    <t>Parvati</t>
  </si>
  <si>
    <t>Poornima</t>
  </si>
  <si>
    <t>Shanta</t>
  </si>
  <si>
    <t>Rajashri</t>
  </si>
  <si>
    <t>Tabasum</t>
  </si>
  <si>
    <t>Pratibha</t>
  </si>
  <si>
    <t>Double Road</t>
  </si>
  <si>
    <t>Chimmad Galli</t>
  </si>
  <si>
    <t>Thotad Mane</t>
  </si>
  <si>
    <t>104/18-19</t>
  </si>
  <si>
    <t>90/18-19</t>
  </si>
  <si>
    <t>87/18-19</t>
  </si>
  <si>
    <t>112/18-19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</si>
</sst>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workbookViewId="0">
      <pane xSplit="1" topLeftCell="O1" activePane="topRight" state="frozen"/>
      <selection pane="topRight" activeCell="X36" sqref="X3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389</v>
      </c>
      <c r="C2" t="s">
        <v>356</v>
      </c>
      <c r="D2" t="s">
        <v>390</v>
      </c>
      <c r="E2" s="4"/>
      <c r="F2" s="4"/>
      <c r="H2" t="s">
        <v>93</v>
      </c>
      <c r="I2" s="4">
        <v>6</v>
      </c>
      <c r="J2" s="6" t="s">
        <v>322</v>
      </c>
      <c r="K2" s="4" t="s">
        <v>89</v>
      </c>
      <c r="L2" s="4" t="s">
        <v>192</v>
      </c>
      <c r="N2" s="4" t="s">
        <v>277</v>
      </c>
      <c r="P2" s="4">
        <v>9448806373</v>
      </c>
      <c r="R2" s="7">
        <v>634793787206</v>
      </c>
      <c r="S2" s="4" t="s">
        <v>356</v>
      </c>
      <c r="V2" s="4">
        <v>9448806373</v>
      </c>
      <c r="X2" s="4"/>
      <c r="AC2" s="4" t="s">
        <v>462</v>
      </c>
      <c r="AF2" s="4">
        <v>8151030131</v>
      </c>
      <c r="AT2" s="4"/>
      <c r="AU2" s="4" t="s">
        <v>491</v>
      </c>
      <c r="AW2" s="4" t="s">
        <v>262</v>
      </c>
      <c r="AX2" s="4" t="s">
        <v>80</v>
      </c>
      <c r="AY2" s="4"/>
      <c r="BR2" s="5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391</v>
      </c>
      <c r="C3" t="s">
        <v>357</v>
      </c>
      <c r="D3" t="s">
        <v>392</v>
      </c>
      <c r="E3" s="4"/>
      <c r="F3" s="4"/>
      <c r="H3" t="s">
        <v>93</v>
      </c>
      <c r="I3" s="4"/>
      <c r="J3" s="6" t="s">
        <v>323</v>
      </c>
      <c r="K3" s="4" t="s">
        <v>73</v>
      </c>
      <c r="L3" s="4" t="s">
        <v>74</v>
      </c>
      <c r="N3" s="4" t="s">
        <v>278</v>
      </c>
      <c r="P3" s="4">
        <v>9686000072</v>
      </c>
      <c r="R3" s="7"/>
      <c r="S3" s="4" t="s">
        <v>357</v>
      </c>
      <c r="V3" s="4">
        <v>9686000072</v>
      </c>
      <c r="X3" s="4"/>
      <c r="AC3" s="4" t="s">
        <v>463</v>
      </c>
      <c r="AF3" s="4"/>
      <c r="AT3" s="4"/>
      <c r="AU3" s="4"/>
      <c r="AW3" s="4"/>
      <c r="AX3" s="4" t="s">
        <v>150</v>
      </c>
      <c r="AY3" s="4"/>
      <c r="BR3" s="5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391</v>
      </c>
      <c r="C4" t="s">
        <v>358</v>
      </c>
      <c r="D4" t="s">
        <v>393</v>
      </c>
      <c r="E4" s="4"/>
      <c r="F4" s="4"/>
      <c r="H4" t="s">
        <v>93</v>
      </c>
      <c r="I4" s="4">
        <v>32</v>
      </c>
      <c r="J4" s="6" t="s">
        <v>324</v>
      </c>
      <c r="K4" s="4" t="s">
        <v>73</v>
      </c>
      <c r="L4" s="4" t="s">
        <v>192</v>
      </c>
      <c r="N4" s="4" t="s">
        <v>277</v>
      </c>
      <c r="P4" s="4">
        <v>7349083729</v>
      </c>
      <c r="R4" s="7">
        <v>841754434018</v>
      </c>
      <c r="S4" s="4" t="s">
        <v>358</v>
      </c>
      <c r="V4" s="4">
        <v>7349083729</v>
      </c>
      <c r="X4" s="4" t="s">
        <v>153</v>
      </c>
      <c r="AC4" s="4" t="s">
        <v>464</v>
      </c>
      <c r="AF4" s="4">
        <v>9740903729</v>
      </c>
      <c r="AT4" s="4" t="s">
        <v>296</v>
      </c>
      <c r="AU4" s="4" t="s">
        <v>296</v>
      </c>
      <c r="AW4" s="4" t="s">
        <v>263</v>
      </c>
      <c r="AX4" s="4" t="s">
        <v>80</v>
      </c>
      <c r="AY4" s="4"/>
      <c r="BR4" s="5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394</v>
      </c>
      <c r="C5" t="s">
        <v>395</v>
      </c>
      <c r="D5" t="s">
        <v>396</v>
      </c>
      <c r="E5" s="4"/>
      <c r="F5" s="4"/>
      <c r="H5" t="s">
        <v>93</v>
      </c>
      <c r="I5" s="4">
        <v>16</v>
      </c>
      <c r="J5" s="6" t="s">
        <v>325</v>
      </c>
      <c r="K5" s="4" t="s">
        <v>73</v>
      </c>
      <c r="L5" s="4" t="s">
        <v>192</v>
      </c>
      <c r="N5" s="4" t="s">
        <v>279</v>
      </c>
      <c r="P5" s="4">
        <v>9986886688</v>
      </c>
      <c r="R5" s="7">
        <v>463734366157</v>
      </c>
      <c r="S5" s="4" t="s">
        <v>359</v>
      </c>
      <c r="V5" s="4">
        <v>9986886688</v>
      </c>
      <c r="X5" s="4"/>
      <c r="AC5" s="4"/>
      <c r="AF5" s="4">
        <v>8217699881</v>
      </c>
      <c r="AT5" s="4" t="s">
        <v>297</v>
      </c>
      <c r="AU5" s="4" t="s">
        <v>297</v>
      </c>
      <c r="AW5" s="4" t="s">
        <v>264</v>
      </c>
      <c r="AX5" s="4" t="s">
        <v>80</v>
      </c>
      <c r="AY5" s="4"/>
      <c r="BR5" s="5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397</v>
      </c>
      <c r="C6" t="s">
        <v>360</v>
      </c>
      <c r="D6" t="s">
        <v>393</v>
      </c>
      <c r="E6" s="4"/>
      <c r="F6" s="4"/>
      <c r="H6" t="s">
        <v>93</v>
      </c>
      <c r="I6" s="4">
        <v>8</v>
      </c>
      <c r="J6" s="6" t="s">
        <v>326</v>
      </c>
      <c r="K6" s="4" t="s">
        <v>89</v>
      </c>
      <c r="L6" s="4" t="s">
        <v>192</v>
      </c>
      <c r="N6" s="4" t="s">
        <v>277</v>
      </c>
      <c r="P6" s="4">
        <v>9986900700</v>
      </c>
      <c r="R6" s="7">
        <v>727916394696</v>
      </c>
      <c r="S6" s="4" t="s">
        <v>360</v>
      </c>
      <c r="V6" s="4">
        <v>9986900700</v>
      </c>
      <c r="X6" s="4" t="s">
        <v>153</v>
      </c>
      <c r="AC6" s="4" t="s">
        <v>419</v>
      </c>
      <c r="AF6" s="4">
        <v>9620104687</v>
      </c>
      <c r="AT6" s="4" t="s">
        <v>298</v>
      </c>
      <c r="AU6" s="4" t="s">
        <v>298</v>
      </c>
      <c r="AW6" s="4" t="s">
        <v>265</v>
      </c>
      <c r="AX6" s="4" t="s">
        <v>80</v>
      </c>
      <c r="AY6" s="4"/>
      <c r="BR6" s="5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398</v>
      </c>
      <c r="C7" t="s">
        <v>361</v>
      </c>
      <c r="D7" t="s">
        <v>399</v>
      </c>
      <c r="E7" s="4"/>
      <c r="F7" s="4"/>
      <c r="H7" t="s">
        <v>93</v>
      </c>
      <c r="I7" s="4"/>
      <c r="J7" s="6" t="s">
        <v>327</v>
      </c>
      <c r="K7" s="4" t="s">
        <v>73</v>
      </c>
      <c r="L7" s="4" t="s">
        <v>90</v>
      </c>
      <c r="N7" s="4" t="s">
        <v>90</v>
      </c>
      <c r="P7" s="4">
        <v>9886059902</v>
      </c>
      <c r="R7" s="7"/>
      <c r="S7" s="4" t="s">
        <v>361</v>
      </c>
      <c r="V7" s="4">
        <v>9886059902</v>
      </c>
      <c r="X7" s="4"/>
      <c r="AC7" s="4" t="s">
        <v>465</v>
      </c>
      <c r="AF7" s="4"/>
      <c r="AT7" s="4"/>
      <c r="AU7" s="4" t="s">
        <v>492</v>
      </c>
      <c r="AW7" s="4"/>
      <c r="AX7" s="4" t="s">
        <v>150</v>
      </c>
      <c r="AY7" s="4"/>
      <c r="BR7" s="5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400</v>
      </c>
      <c r="C8" t="s">
        <v>362</v>
      </c>
      <c r="D8" t="s">
        <v>401</v>
      </c>
      <c r="E8" s="4"/>
      <c r="F8" s="4"/>
      <c r="H8" t="s">
        <v>93</v>
      </c>
      <c r="I8" s="4">
        <v>31</v>
      </c>
      <c r="J8" s="6" t="s">
        <v>328</v>
      </c>
      <c r="K8" s="4" t="s">
        <v>73</v>
      </c>
      <c r="L8" s="4" t="s">
        <v>192</v>
      </c>
      <c r="N8" s="4" t="s">
        <v>277</v>
      </c>
      <c r="P8" s="4">
        <v>9880451994</v>
      </c>
      <c r="R8" s="7">
        <v>394412833395</v>
      </c>
      <c r="S8" s="4" t="s">
        <v>362</v>
      </c>
      <c r="V8" s="4">
        <v>9880451994</v>
      </c>
      <c r="X8" s="4" t="s">
        <v>102</v>
      </c>
      <c r="AC8" s="4" t="s">
        <v>466</v>
      </c>
      <c r="AF8" s="4">
        <v>9663719702</v>
      </c>
      <c r="AT8" s="4" t="s">
        <v>299</v>
      </c>
      <c r="AU8" s="4" t="s">
        <v>299</v>
      </c>
      <c r="AW8" s="4" t="s">
        <v>266</v>
      </c>
      <c r="AX8" s="4" t="s">
        <v>80</v>
      </c>
      <c r="AY8" s="4"/>
      <c r="BR8" s="5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402</v>
      </c>
      <c r="C9" t="s">
        <v>363</v>
      </c>
      <c r="D9" t="s">
        <v>403</v>
      </c>
      <c r="E9" s="4"/>
      <c r="F9" s="4"/>
      <c r="H9" t="s">
        <v>93</v>
      </c>
      <c r="I9" s="4">
        <v>28</v>
      </c>
      <c r="J9" s="6" t="s">
        <v>329</v>
      </c>
      <c r="K9" s="4" t="s">
        <v>73</v>
      </c>
      <c r="L9" s="4"/>
      <c r="N9" s="4" t="s">
        <v>280</v>
      </c>
      <c r="P9" s="4">
        <v>8971521489</v>
      </c>
      <c r="R9" s="7">
        <v>484479374711</v>
      </c>
      <c r="S9" s="4" t="s">
        <v>363</v>
      </c>
      <c r="V9" s="4">
        <v>8971521489</v>
      </c>
      <c r="X9" s="4"/>
      <c r="AC9" s="4" t="s">
        <v>467</v>
      </c>
      <c r="AF9" s="4"/>
      <c r="AT9" s="4" t="s">
        <v>300</v>
      </c>
      <c r="AU9" s="4" t="s">
        <v>300</v>
      </c>
      <c r="AW9" s="4" t="s">
        <v>265</v>
      </c>
      <c r="AX9" s="4" t="s">
        <v>80</v>
      </c>
      <c r="AY9" s="4"/>
      <c r="BR9" s="5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404</v>
      </c>
      <c r="C10" t="s">
        <v>364</v>
      </c>
      <c r="D10" t="s">
        <v>405</v>
      </c>
      <c r="E10" s="4"/>
      <c r="F10" s="4"/>
      <c r="H10" t="s">
        <v>93</v>
      </c>
      <c r="I10" s="4">
        <v>21</v>
      </c>
      <c r="J10" s="6" t="s">
        <v>330</v>
      </c>
      <c r="K10" s="4" t="s">
        <v>73</v>
      </c>
      <c r="L10" s="4" t="s">
        <v>192</v>
      </c>
      <c r="N10" s="4" t="s">
        <v>281</v>
      </c>
      <c r="P10" s="4">
        <v>7353551147</v>
      </c>
      <c r="R10" s="7">
        <v>400989689098</v>
      </c>
      <c r="S10" s="4" t="s">
        <v>364</v>
      </c>
      <c r="V10" s="4">
        <v>7353551147</v>
      </c>
      <c r="X10" s="4"/>
      <c r="AC10" s="4" t="s">
        <v>468</v>
      </c>
      <c r="AF10" s="4">
        <v>9071567790</v>
      </c>
      <c r="AT10" s="4" t="s">
        <v>301</v>
      </c>
      <c r="AU10" s="4" t="s">
        <v>301</v>
      </c>
      <c r="AW10" s="4" t="s">
        <v>267</v>
      </c>
      <c r="AX10" s="4"/>
      <c r="AY10" s="4"/>
      <c r="BR10" s="5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406</v>
      </c>
      <c r="C11" t="s">
        <v>407</v>
      </c>
      <c r="D11" t="s">
        <v>408</v>
      </c>
      <c r="E11" s="4"/>
      <c r="F11" s="4"/>
      <c r="H11" t="s">
        <v>93</v>
      </c>
      <c r="I11" s="4"/>
      <c r="J11" s="6" t="s">
        <v>331</v>
      </c>
      <c r="K11" s="4" t="s">
        <v>73</v>
      </c>
      <c r="L11" s="4" t="s">
        <v>74</v>
      </c>
      <c r="N11" s="4" t="s">
        <v>282</v>
      </c>
      <c r="P11" s="4">
        <v>9902898245</v>
      </c>
      <c r="R11" s="7"/>
      <c r="S11" s="4" t="s">
        <v>365</v>
      </c>
      <c r="V11" s="4">
        <v>9902898245</v>
      </c>
      <c r="X11" s="4"/>
      <c r="AC11" s="4" t="s">
        <v>469</v>
      </c>
      <c r="AF11" s="4"/>
      <c r="AT11" s="4"/>
      <c r="AU11" s="4"/>
      <c r="AW11" s="4"/>
      <c r="AX11" s="4" t="s">
        <v>150</v>
      </c>
      <c r="AY11" s="4"/>
      <c r="BR11" s="5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409</v>
      </c>
      <c r="C12" t="s">
        <v>366</v>
      </c>
      <c r="D12" t="s">
        <v>410</v>
      </c>
      <c r="E12" s="4"/>
      <c r="F12" s="4"/>
      <c r="H12" t="s">
        <v>93</v>
      </c>
      <c r="I12" s="4">
        <v>23</v>
      </c>
      <c r="J12" s="6" t="s">
        <v>332</v>
      </c>
      <c r="K12" s="4" t="s">
        <v>73</v>
      </c>
      <c r="L12" s="4" t="s">
        <v>74</v>
      </c>
      <c r="N12" s="4" t="s">
        <v>283</v>
      </c>
      <c r="P12" s="4">
        <v>9686306151</v>
      </c>
      <c r="R12" s="7">
        <v>357546725809</v>
      </c>
      <c r="S12" s="4" t="s">
        <v>366</v>
      </c>
      <c r="V12" s="4">
        <v>9686306151</v>
      </c>
      <c r="X12" s="4" t="s">
        <v>153</v>
      </c>
      <c r="AC12" s="4" t="s">
        <v>470</v>
      </c>
      <c r="AF12" s="4">
        <v>7353505482</v>
      </c>
      <c r="AT12" s="4" t="s">
        <v>302</v>
      </c>
      <c r="AU12" s="4" t="s">
        <v>302</v>
      </c>
      <c r="AW12" s="4" t="s">
        <v>268</v>
      </c>
      <c r="AX12" s="4" t="s">
        <v>80</v>
      </c>
      <c r="AY12" s="4"/>
      <c r="BR12" s="5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411</v>
      </c>
      <c r="C13" t="s">
        <v>367</v>
      </c>
      <c r="D13" t="s">
        <v>412</v>
      </c>
      <c r="E13" s="4"/>
      <c r="F13" s="4"/>
      <c r="H13" t="s">
        <v>93</v>
      </c>
      <c r="I13" s="4">
        <v>19</v>
      </c>
      <c r="J13" s="6" t="s">
        <v>333</v>
      </c>
      <c r="K13" s="4" t="s">
        <v>73</v>
      </c>
      <c r="L13" s="4" t="s">
        <v>192</v>
      </c>
      <c r="N13" s="4" t="s">
        <v>284</v>
      </c>
      <c r="P13" s="4">
        <v>7204861890</v>
      </c>
      <c r="R13" s="7">
        <v>764959379017</v>
      </c>
      <c r="S13" s="4" t="s">
        <v>367</v>
      </c>
      <c r="V13" s="4">
        <v>7204861890</v>
      </c>
      <c r="X13" s="4" t="s">
        <v>116</v>
      </c>
      <c r="AC13" s="4" t="s">
        <v>468</v>
      </c>
      <c r="AF13" s="4">
        <v>9035942895</v>
      </c>
      <c r="AT13" s="4" t="s">
        <v>303</v>
      </c>
      <c r="AU13" s="4" t="s">
        <v>303</v>
      </c>
      <c r="AW13" s="4" t="s">
        <v>268</v>
      </c>
      <c r="AX13" s="4" t="s">
        <v>80</v>
      </c>
      <c r="AY13" s="4"/>
      <c r="BR13" s="5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413</v>
      </c>
      <c r="C14" t="s">
        <v>368</v>
      </c>
      <c r="D14" t="s">
        <v>414</v>
      </c>
      <c r="E14" s="4"/>
      <c r="F14" s="4" t="s">
        <v>494</v>
      </c>
      <c r="H14" t="s">
        <v>93</v>
      </c>
      <c r="I14" s="4">
        <v>22</v>
      </c>
      <c r="J14" s="6" t="s">
        <v>334</v>
      </c>
      <c r="K14" s="4" t="s">
        <v>73</v>
      </c>
      <c r="L14" s="4" t="s">
        <v>192</v>
      </c>
      <c r="N14" s="4" t="s">
        <v>285</v>
      </c>
      <c r="P14" s="4">
        <v>9008812377</v>
      </c>
      <c r="R14" s="7">
        <v>227197865449</v>
      </c>
      <c r="S14" s="4" t="s">
        <v>368</v>
      </c>
      <c r="V14" s="4">
        <v>9008812377</v>
      </c>
      <c r="X14" s="4" t="s">
        <v>102</v>
      </c>
      <c r="AC14" s="4" t="s">
        <v>471</v>
      </c>
      <c r="AF14" s="4">
        <v>8904235452</v>
      </c>
      <c r="AT14" s="4" t="s">
        <v>304</v>
      </c>
      <c r="AU14" s="4" t="s">
        <v>304</v>
      </c>
      <c r="AW14" s="4" t="s">
        <v>269</v>
      </c>
      <c r="AX14" s="4" t="s">
        <v>80</v>
      </c>
      <c r="AY14" s="4"/>
      <c r="BR14" s="5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415</v>
      </c>
      <c r="C15" t="s">
        <v>369</v>
      </c>
      <c r="D15" t="s">
        <v>416</v>
      </c>
      <c r="E15" s="4"/>
      <c r="F15" s="4"/>
      <c r="H15" t="s">
        <v>93</v>
      </c>
      <c r="I15" s="4"/>
      <c r="J15" s="6" t="s">
        <v>335</v>
      </c>
      <c r="K15" s="4" t="s">
        <v>73</v>
      </c>
      <c r="L15" s="4" t="s">
        <v>74</v>
      </c>
      <c r="N15" s="4" t="s">
        <v>281</v>
      </c>
      <c r="P15" s="4">
        <v>9590525239</v>
      </c>
      <c r="R15" s="7"/>
      <c r="S15" s="4" t="s">
        <v>369</v>
      </c>
      <c r="V15" s="4">
        <v>9590525239</v>
      </c>
      <c r="X15" s="4"/>
      <c r="AC15" s="4" t="s">
        <v>472</v>
      </c>
      <c r="AF15" s="4"/>
      <c r="AT15" s="4"/>
      <c r="AU15" s="4" t="s">
        <v>493</v>
      </c>
      <c r="AW15" s="4"/>
      <c r="AX15" s="4" t="s">
        <v>150</v>
      </c>
      <c r="AY15" s="4"/>
      <c r="BR15" s="5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417</v>
      </c>
      <c r="C16" t="s">
        <v>370</v>
      </c>
      <c r="D16" t="s">
        <v>418</v>
      </c>
      <c r="E16" s="4"/>
      <c r="F16" s="4" t="s">
        <v>495</v>
      </c>
      <c r="H16" t="s">
        <v>93</v>
      </c>
      <c r="I16" s="4"/>
      <c r="J16" s="6" t="s">
        <v>336</v>
      </c>
      <c r="K16" s="4" t="s">
        <v>89</v>
      </c>
      <c r="L16" s="4" t="s">
        <v>192</v>
      </c>
      <c r="N16" s="4" t="s">
        <v>278</v>
      </c>
      <c r="P16" s="4">
        <v>9480129256</v>
      </c>
      <c r="R16" s="7">
        <v>269205236266</v>
      </c>
      <c r="S16" s="4" t="s">
        <v>370</v>
      </c>
      <c r="V16" s="4">
        <v>9480129256</v>
      </c>
      <c r="X16" s="4" t="s">
        <v>189</v>
      </c>
      <c r="AC16" s="4" t="s">
        <v>473</v>
      </c>
      <c r="AF16" s="4">
        <v>8050423090</v>
      </c>
      <c r="AT16" s="4" t="s">
        <v>300</v>
      </c>
      <c r="AU16" s="4" t="s">
        <v>300</v>
      </c>
      <c r="AW16" s="4" t="s">
        <v>268</v>
      </c>
      <c r="AX16" s="4" t="s">
        <v>80</v>
      </c>
      <c r="AY16" s="4"/>
      <c r="BR16" s="5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4" t="s">
        <v>419</v>
      </c>
      <c r="C17" t="s">
        <v>371</v>
      </c>
      <c r="D17" t="s">
        <v>420</v>
      </c>
      <c r="E17" s="4"/>
      <c r="F17" s="4" t="s">
        <v>496</v>
      </c>
      <c r="H17" t="s">
        <v>93</v>
      </c>
      <c r="I17" s="4"/>
      <c r="J17" s="6" t="s">
        <v>337</v>
      </c>
      <c r="K17" s="4" t="s">
        <v>89</v>
      </c>
      <c r="L17" s="4" t="s">
        <v>192</v>
      </c>
      <c r="N17" s="4" t="s">
        <v>281</v>
      </c>
      <c r="P17" s="4">
        <v>8867677581</v>
      </c>
      <c r="R17" s="7">
        <v>639710627980</v>
      </c>
      <c r="S17" s="4" t="s">
        <v>371</v>
      </c>
      <c r="V17" s="4">
        <v>8867677581</v>
      </c>
      <c r="X17" s="4"/>
      <c r="AC17" s="4" t="s">
        <v>474</v>
      </c>
      <c r="AF17" s="4">
        <v>8073674995</v>
      </c>
      <c r="AT17" s="4" t="s">
        <v>305</v>
      </c>
      <c r="AU17" s="4" t="s">
        <v>305</v>
      </c>
      <c r="AW17" s="4" t="s">
        <v>270</v>
      </c>
      <c r="AX17" s="4" t="s">
        <v>80</v>
      </c>
      <c r="AY17" s="4"/>
      <c r="BR17" s="5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421</v>
      </c>
      <c r="C18" t="s">
        <v>364</v>
      </c>
      <c r="D18" t="s">
        <v>422</v>
      </c>
      <c r="E18" s="4"/>
      <c r="F18" s="4"/>
      <c r="H18" t="s">
        <v>93</v>
      </c>
      <c r="I18" s="4">
        <v>18</v>
      </c>
      <c r="J18" s="6" t="s">
        <v>338</v>
      </c>
      <c r="K18" s="4" t="s">
        <v>73</v>
      </c>
      <c r="L18" s="4" t="s">
        <v>192</v>
      </c>
      <c r="N18" s="4" t="s">
        <v>286</v>
      </c>
      <c r="P18" s="4">
        <v>9902426181</v>
      </c>
      <c r="R18" s="7">
        <v>245244346732</v>
      </c>
      <c r="S18" s="4" t="s">
        <v>364</v>
      </c>
      <c r="V18" s="4">
        <v>9902426181</v>
      </c>
      <c r="X18" s="4"/>
      <c r="AC18" s="4" t="s">
        <v>475</v>
      </c>
      <c r="AF18" s="4">
        <v>9880445518</v>
      </c>
      <c r="AT18" s="4" t="s">
        <v>306</v>
      </c>
      <c r="AU18" s="4" t="s">
        <v>306</v>
      </c>
      <c r="AW18" s="4" t="s">
        <v>271</v>
      </c>
      <c r="AX18" s="4" t="s">
        <v>80</v>
      </c>
      <c r="AY18" s="4"/>
      <c r="BR18" s="5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423</v>
      </c>
      <c r="C19" t="s">
        <v>372</v>
      </c>
      <c r="D19" t="s">
        <v>424</v>
      </c>
      <c r="E19" s="4"/>
      <c r="F19" s="4"/>
      <c r="H19" t="s">
        <v>93</v>
      </c>
      <c r="I19" s="4"/>
      <c r="J19" s="6" t="s">
        <v>339</v>
      </c>
      <c r="K19" s="4" t="s">
        <v>89</v>
      </c>
      <c r="L19" s="4"/>
      <c r="N19" s="4" t="s">
        <v>287</v>
      </c>
      <c r="P19" s="4">
        <v>9972192444</v>
      </c>
      <c r="R19" s="7">
        <v>590528648035</v>
      </c>
      <c r="S19" s="4" t="s">
        <v>372</v>
      </c>
      <c r="V19" s="4">
        <v>9972192444</v>
      </c>
      <c r="X19" s="4"/>
      <c r="AC19" s="4" t="s">
        <v>476</v>
      </c>
      <c r="AF19" s="4">
        <v>9449129444</v>
      </c>
      <c r="AT19" s="4" t="s">
        <v>307</v>
      </c>
      <c r="AU19" s="4" t="s">
        <v>307</v>
      </c>
      <c r="AW19" s="4" t="s">
        <v>268</v>
      </c>
      <c r="AX19" s="4" t="s">
        <v>80</v>
      </c>
      <c r="AY19" s="4"/>
      <c r="BR19" s="5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3.2">
      <c r="A20">
        <v>19</v>
      </c>
      <c r="B20" s="4" t="s">
        <v>425</v>
      </c>
      <c r="C20" t="s">
        <v>373</v>
      </c>
      <c r="D20" t="s">
        <v>426</v>
      </c>
      <c r="E20" s="4"/>
      <c r="F20" s="4"/>
      <c r="H20" t="s">
        <v>93</v>
      </c>
      <c r="I20" s="4">
        <v>25</v>
      </c>
      <c r="J20" s="6" t="s">
        <v>340</v>
      </c>
      <c r="K20" s="4" t="s">
        <v>73</v>
      </c>
      <c r="L20" s="4" t="s">
        <v>192</v>
      </c>
      <c r="N20" s="4" t="s">
        <v>288</v>
      </c>
      <c r="P20" s="4">
        <v>7760205249</v>
      </c>
      <c r="R20" s="7"/>
      <c r="S20" s="4" t="s">
        <v>373</v>
      </c>
      <c r="V20" s="4">
        <v>7760205249</v>
      </c>
      <c r="X20" s="4" t="s">
        <v>153</v>
      </c>
      <c r="AC20" s="4" t="s">
        <v>477</v>
      </c>
      <c r="AF20" s="4">
        <v>8217867517</v>
      </c>
      <c r="AT20" s="4" t="s">
        <v>308</v>
      </c>
      <c r="AU20" s="4" t="s">
        <v>308</v>
      </c>
      <c r="AW20" s="4" t="s">
        <v>268</v>
      </c>
      <c r="AX20" s="4" t="s">
        <v>80</v>
      </c>
      <c r="AY20" s="4"/>
      <c r="BR20" s="5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427</v>
      </c>
      <c r="C21" t="s">
        <v>362</v>
      </c>
      <c r="D21" t="s">
        <v>428</v>
      </c>
      <c r="E21" s="4"/>
      <c r="F21" s="4"/>
      <c r="H21" t="s">
        <v>93</v>
      </c>
      <c r="I21" s="4"/>
      <c r="J21" s="6" t="s">
        <v>341</v>
      </c>
      <c r="K21" s="4" t="s">
        <v>89</v>
      </c>
      <c r="L21" s="4" t="s">
        <v>74</v>
      </c>
      <c r="N21" s="4" t="s">
        <v>282</v>
      </c>
      <c r="P21" s="4">
        <v>8951334313</v>
      </c>
      <c r="R21" s="7"/>
      <c r="S21" s="4" t="s">
        <v>374</v>
      </c>
      <c r="V21" s="4">
        <v>8951334313</v>
      </c>
      <c r="X21" s="4"/>
      <c r="AC21" s="4" t="s">
        <v>478</v>
      </c>
      <c r="AF21" s="4"/>
      <c r="AT21" s="4"/>
      <c r="AU21" s="4"/>
      <c r="AW21" s="4"/>
      <c r="AX21" s="4"/>
      <c r="AY21" s="4"/>
      <c r="BR21" s="5">
        <v>43159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3.2">
      <c r="A22">
        <v>21</v>
      </c>
      <c r="B22" s="4" t="s">
        <v>429</v>
      </c>
      <c r="C22" t="s">
        <v>375</v>
      </c>
      <c r="D22" t="s">
        <v>430</v>
      </c>
      <c r="E22" s="4"/>
      <c r="F22" s="4"/>
      <c r="H22" t="s">
        <v>93</v>
      </c>
      <c r="I22" s="4">
        <v>4</v>
      </c>
      <c r="J22" s="6" t="s">
        <v>342</v>
      </c>
      <c r="K22" s="4" t="s">
        <v>89</v>
      </c>
      <c r="L22" s="4" t="s">
        <v>192</v>
      </c>
      <c r="N22" s="4" t="s">
        <v>289</v>
      </c>
      <c r="P22" s="4">
        <v>9741205464</v>
      </c>
      <c r="R22" s="7">
        <v>522089283146</v>
      </c>
      <c r="S22" s="4" t="s">
        <v>375</v>
      </c>
      <c r="V22" s="4">
        <v>9741205464</v>
      </c>
      <c r="X22" s="4"/>
      <c r="AC22" s="4" t="s">
        <v>479</v>
      </c>
      <c r="AF22" s="4">
        <v>9008778564</v>
      </c>
      <c r="AT22" s="4" t="s">
        <v>309</v>
      </c>
      <c r="AU22" s="4" t="s">
        <v>309</v>
      </c>
      <c r="AW22" s="4" t="s">
        <v>269</v>
      </c>
      <c r="AX22" s="4" t="s">
        <v>80</v>
      </c>
      <c r="AY22" s="4"/>
      <c r="BR22" s="5">
        <v>43159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431</v>
      </c>
      <c r="C23" t="s">
        <v>376</v>
      </c>
      <c r="D23" t="s">
        <v>432</v>
      </c>
      <c r="E23" s="4"/>
      <c r="F23" s="4"/>
      <c r="H23" t="s">
        <v>93</v>
      </c>
      <c r="I23" s="4">
        <v>10</v>
      </c>
      <c r="J23" s="6" t="s">
        <v>343</v>
      </c>
      <c r="K23" s="4" t="s">
        <v>89</v>
      </c>
      <c r="L23" s="4" t="s">
        <v>192</v>
      </c>
      <c r="N23" s="4" t="s">
        <v>290</v>
      </c>
      <c r="P23" s="4">
        <v>8073245152</v>
      </c>
      <c r="R23" s="7">
        <v>402916032890</v>
      </c>
      <c r="S23" s="4" t="s">
        <v>376</v>
      </c>
      <c r="V23" s="4">
        <v>8073245152</v>
      </c>
      <c r="X23" s="4" t="s">
        <v>153</v>
      </c>
      <c r="AC23" s="4" t="s">
        <v>478</v>
      </c>
      <c r="AF23" s="4">
        <v>9353797925</v>
      </c>
      <c r="AT23" s="4" t="s">
        <v>310</v>
      </c>
      <c r="AU23" s="4" t="s">
        <v>310</v>
      </c>
      <c r="AW23" s="4" t="s">
        <v>272</v>
      </c>
      <c r="AX23" s="4" t="s">
        <v>80</v>
      </c>
      <c r="AY23" s="4"/>
      <c r="BR23" s="5">
        <v>43159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433</v>
      </c>
      <c r="C24" t="s">
        <v>377</v>
      </c>
      <c r="D24" t="s">
        <v>434</v>
      </c>
      <c r="E24" s="4"/>
      <c r="F24" s="4"/>
      <c r="H24" t="s">
        <v>93</v>
      </c>
      <c r="I24" s="4">
        <v>5</v>
      </c>
      <c r="J24" s="6" t="s">
        <v>344</v>
      </c>
      <c r="K24" s="4" t="s">
        <v>89</v>
      </c>
      <c r="L24" s="4" t="s">
        <v>192</v>
      </c>
      <c r="N24" s="4" t="s">
        <v>277</v>
      </c>
      <c r="P24" s="4">
        <v>9353044775</v>
      </c>
      <c r="R24" s="7">
        <v>223135267352</v>
      </c>
      <c r="S24" s="4" t="s">
        <v>377</v>
      </c>
      <c r="V24" s="4">
        <v>9353044775</v>
      </c>
      <c r="X24" s="4" t="s">
        <v>153</v>
      </c>
      <c r="AC24" s="4" t="s">
        <v>480</v>
      </c>
      <c r="AF24" s="4">
        <v>9590234522</v>
      </c>
      <c r="AT24" s="4" t="s">
        <v>311</v>
      </c>
      <c r="AU24" s="4" t="s">
        <v>311</v>
      </c>
      <c r="AW24" s="4" t="s">
        <v>273</v>
      </c>
      <c r="AX24" s="4" t="s">
        <v>80</v>
      </c>
      <c r="AY24" s="4"/>
      <c r="BR24" s="5">
        <v>43159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435</v>
      </c>
      <c r="C25" t="s">
        <v>356</v>
      </c>
      <c r="D25" t="s">
        <v>436</v>
      </c>
      <c r="E25" s="4"/>
      <c r="F25" s="4"/>
      <c r="H25" t="s">
        <v>93</v>
      </c>
      <c r="I25" s="4">
        <v>11</v>
      </c>
      <c r="J25" s="6" t="s">
        <v>345</v>
      </c>
      <c r="K25" s="4" t="s">
        <v>89</v>
      </c>
      <c r="L25" s="4" t="s">
        <v>192</v>
      </c>
      <c r="N25" s="4" t="s">
        <v>277</v>
      </c>
      <c r="P25" s="4">
        <v>9880577516</v>
      </c>
      <c r="R25" s="7">
        <v>961896032031</v>
      </c>
      <c r="S25" s="4" t="s">
        <v>356</v>
      </c>
      <c r="V25" s="4">
        <v>9880577516</v>
      </c>
      <c r="X25" s="4"/>
      <c r="AC25" s="4" t="s">
        <v>481</v>
      </c>
      <c r="AF25" s="4">
        <v>9035978185</v>
      </c>
      <c r="AT25" s="4" t="s">
        <v>312</v>
      </c>
      <c r="AU25" s="4" t="s">
        <v>312</v>
      </c>
      <c r="AW25" s="4" t="s">
        <v>268</v>
      </c>
      <c r="AX25" s="4" t="s">
        <v>80</v>
      </c>
      <c r="AY25" s="4"/>
      <c r="BR25" s="5">
        <v>43159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4" t="s">
        <v>437</v>
      </c>
      <c r="C26" t="s">
        <v>378</v>
      </c>
      <c r="D26" t="s">
        <v>438</v>
      </c>
      <c r="E26" s="4"/>
      <c r="F26" s="4"/>
      <c r="H26" t="s">
        <v>93</v>
      </c>
      <c r="I26" s="4">
        <v>3</v>
      </c>
      <c r="J26" s="6" t="s">
        <v>346</v>
      </c>
      <c r="K26" s="4" t="s">
        <v>89</v>
      </c>
      <c r="L26" s="4" t="s">
        <v>192</v>
      </c>
      <c r="N26" s="4" t="s">
        <v>291</v>
      </c>
      <c r="P26" s="4">
        <v>9880411777</v>
      </c>
      <c r="R26" s="7">
        <v>798845249022</v>
      </c>
      <c r="S26" s="4" t="s">
        <v>378</v>
      </c>
      <c r="V26" s="4">
        <v>9880411777</v>
      </c>
      <c r="X26" s="4"/>
      <c r="AC26" s="4" t="s">
        <v>482</v>
      </c>
      <c r="AF26" s="4">
        <v>9972546515</v>
      </c>
      <c r="AT26" s="4" t="s">
        <v>313</v>
      </c>
      <c r="AU26" s="4" t="s">
        <v>313</v>
      </c>
      <c r="AW26" s="4" t="s">
        <v>274</v>
      </c>
      <c r="AX26" s="4" t="s">
        <v>150</v>
      </c>
      <c r="AY26" s="4"/>
      <c r="BR26" s="5">
        <v>43159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439</v>
      </c>
      <c r="C27" t="s">
        <v>379</v>
      </c>
      <c r="D27" t="s">
        <v>440</v>
      </c>
      <c r="E27" s="4"/>
      <c r="F27" s="4"/>
      <c r="H27" t="s">
        <v>93</v>
      </c>
      <c r="I27" s="4">
        <v>35</v>
      </c>
      <c r="J27" s="6" t="s">
        <v>347</v>
      </c>
      <c r="K27" s="4" t="s">
        <v>73</v>
      </c>
      <c r="L27" s="4"/>
      <c r="N27" s="4" t="s">
        <v>278</v>
      </c>
      <c r="P27" s="4">
        <v>9448960037</v>
      </c>
      <c r="R27" s="7"/>
      <c r="S27" s="4" t="s">
        <v>379</v>
      </c>
      <c r="V27" s="4">
        <v>9448960037</v>
      </c>
      <c r="X27" s="4"/>
      <c r="AC27" s="4" t="s">
        <v>483</v>
      </c>
      <c r="AF27" s="4">
        <v>9741742303</v>
      </c>
      <c r="AT27" s="4"/>
      <c r="AU27" s="4"/>
      <c r="AW27" s="4"/>
      <c r="AX27" s="4"/>
      <c r="AY27" s="4"/>
      <c r="BR27" s="5">
        <v>43159</v>
      </c>
      <c r="YG27" t="s">
        <v>257</v>
      </c>
    </row>
    <row r="28" spans="1:657">
      <c r="A28">
        <v>27</v>
      </c>
      <c r="B28" s="4" t="s">
        <v>441</v>
      </c>
      <c r="C28" t="s">
        <v>380</v>
      </c>
      <c r="D28" t="s">
        <v>442</v>
      </c>
      <c r="E28" s="4"/>
      <c r="F28" s="4"/>
      <c r="H28" t="s">
        <v>93</v>
      </c>
      <c r="I28" s="4"/>
      <c r="J28" s="6" t="s">
        <v>348</v>
      </c>
      <c r="K28" s="4" t="s">
        <v>73</v>
      </c>
      <c r="L28" s="4" t="s">
        <v>192</v>
      </c>
      <c r="N28" s="4" t="s">
        <v>292</v>
      </c>
      <c r="P28" s="4">
        <v>9449363355</v>
      </c>
      <c r="R28" s="7">
        <v>876926081006</v>
      </c>
      <c r="S28" s="4" t="s">
        <v>380</v>
      </c>
      <c r="V28" s="4">
        <v>9449363355</v>
      </c>
      <c r="X28" s="4"/>
      <c r="AC28" s="4" t="s">
        <v>484</v>
      </c>
      <c r="AF28" s="4">
        <v>9964975987</v>
      </c>
      <c r="AT28" s="4" t="s">
        <v>314</v>
      </c>
      <c r="AU28" s="4" t="s">
        <v>314</v>
      </c>
      <c r="AW28" s="4" t="s">
        <v>268</v>
      </c>
      <c r="AX28" s="4" t="s">
        <v>150</v>
      </c>
      <c r="AY28" s="4"/>
      <c r="BR28" s="5">
        <v>43159</v>
      </c>
      <c r="YG28" t="s">
        <v>258</v>
      </c>
    </row>
    <row r="29" spans="1:657" ht="28.8">
      <c r="A29">
        <v>28</v>
      </c>
      <c r="B29" s="4" t="s">
        <v>443</v>
      </c>
      <c r="C29" t="s">
        <v>381</v>
      </c>
      <c r="D29" t="s">
        <v>444</v>
      </c>
      <c r="E29" s="4"/>
      <c r="F29" s="4"/>
      <c r="H29" t="s">
        <v>93</v>
      </c>
      <c r="I29" s="4"/>
      <c r="J29" s="6" t="s">
        <v>349</v>
      </c>
      <c r="K29" s="4" t="s">
        <v>73</v>
      </c>
      <c r="L29" s="4" t="s">
        <v>192</v>
      </c>
      <c r="N29" s="4" t="s">
        <v>293</v>
      </c>
      <c r="P29" s="4">
        <v>9900934680</v>
      </c>
      <c r="R29" s="7">
        <v>897736593017</v>
      </c>
      <c r="S29" s="4" t="s">
        <v>381</v>
      </c>
      <c r="V29" s="4">
        <v>9900934680</v>
      </c>
      <c r="X29" s="4"/>
      <c r="AC29" s="4" t="s">
        <v>485</v>
      </c>
      <c r="AF29" s="4">
        <v>9110872703</v>
      </c>
      <c r="AT29" s="4" t="s">
        <v>315</v>
      </c>
      <c r="AU29" s="4" t="s">
        <v>315</v>
      </c>
      <c r="AW29" s="4" t="s">
        <v>265</v>
      </c>
      <c r="AX29" s="4" t="s">
        <v>80</v>
      </c>
      <c r="AY29" s="4"/>
      <c r="BR29" s="5">
        <v>43159</v>
      </c>
      <c r="YG29" t="s">
        <v>259</v>
      </c>
    </row>
    <row r="30" spans="1:657" ht="28.8">
      <c r="A30">
        <v>29</v>
      </c>
      <c r="B30" s="4" t="s">
        <v>411</v>
      </c>
      <c r="C30" t="s">
        <v>382</v>
      </c>
      <c r="D30" t="s">
        <v>445</v>
      </c>
      <c r="E30" s="4"/>
      <c r="F30" s="4"/>
      <c r="H30" t="s">
        <v>93</v>
      </c>
      <c r="I30" s="4"/>
      <c r="J30" s="6" t="s">
        <v>350</v>
      </c>
      <c r="K30" s="4" t="s">
        <v>73</v>
      </c>
      <c r="L30" s="4" t="s">
        <v>192</v>
      </c>
      <c r="N30" s="4" t="s">
        <v>278</v>
      </c>
      <c r="P30" s="4">
        <v>8904487574</v>
      </c>
      <c r="R30" s="7">
        <v>404654669072</v>
      </c>
      <c r="S30" s="4" t="s">
        <v>382</v>
      </c>
      <c r="V30" s="4">
        <v>8904487574</v>
      </c>
      <c r="X30" s="4"/>
      <c r="AC30" s="4" t="s">
        <v>486</v>
      </c>
      <c r="AF30" s="4">
        <v>8050663251</v>
      </c>
      <c r="AT30" s="4" t="s">
        <v>316</v>
      </c>
      <c r="AU30" s="4" t="s">
        <v>316</v>
      </c>
      <c r="AW30" s="4" t="s">
        <v>263</v>
      </c>
      <c r="AX30" s="4" t="s">
        <v>150</v>
      </c>
      <c r="AY30" s="4"/>
      <c r="BR30" s="5">
        <v>43159</v>
      </c>
      <c r="YG30" t="s">
        <v>260</v>
      </c>
    </row>
    <row r="31" spans="1:657" ht="28.8">
      <c r="A31">
        <v>30</v>
      </c>
      <c r="B31" s="4" t="s">
        <v>446</v>
      </c>
      <c r="C31" t="s">
        <v>383</v>
      </c>
      <c r="D31" t="s">
        <v>447</v>
      </c>
      <c r="E31" s="4"/>
      <c r="F31" s="4"/>
      <c r="H31" t="s">
        <v>93</v>
      </c>
      <c r="I31" s="4">
        <v>27</v>
      </c>
      <c r="J31" s="6" t="s">
        <v>348</v>
      </c>
      <c r="K31" s="4" t="s">
        <v>73</v>
      </c>
      <c r="L31" s="4" t="s">
        <v>192</v>
      </c>
      <c r="N31" s="4" t="s">
        <v>294</v>
      </c>
      <c r="P31" s="4">
        <v>9980271176</v>
      </c>
      <c r="R31" s="7"/>
      <c r="S31" s="4" t="s">
        <v>383</v>
      </c>
      <c r="V31" s="4">
        <v>9980271176</v>
      </c>
      <c r="X31" s="4"/>
      <c r="AC31" s="4" t="s">
        <v>474</v>
      </c>
      <c r="AF31" s="4">
        <v>9035252725</v>
      </c>
      <c r="AT31" s="4" t="s">
        <v>317</v>
      </c>
      <c r="AU31" s="4" t="s">
        <v>317</v>
      </c>
      <c r="AW31" s="4" t="s">
        <v>275</v>
      </c>
      <c r="AX31" s="4" t="s">
        <v>80</v>
      </c>
      <c r="AY31" s="4"/>
      <c r="BR31" s="5">
        <v>43159</v>
      </c>
      <c r="YG31" t="s">
        <v>261</v>
      </c>
    </row>
    <row r="32" spans="1:657" ht="28.8">
      <c r="A32">
        <v>31</v>
      </c>
      <c r="B32" s="4" t="s">
        <v>448</v>
      </c>
      <c r="C32" t="s">
        <v>449</v>
      </c>
      <c r="D32" t="s">
        <v>450</v>
      </c>
      <c r="E32" s="4"/>
      <c r="F32" s="4" t="s">
        <v>497</v>
      </c>
      <c r="H32" t="s">
        <v>93</v>
      </c>
      <c r="I32" s="4"/>
      <c r="J32" s="6" t="s">
        <v>351</v>
      </c>
      <c r="K32" s="4" t="s">
        <v>73</v>
      </c>
      <c r="L32" s="4" t="s">
        <v>192</v>
      </c>
      <c r="N32" s="4" t="s">
        <v>288</v>
      </c>
      <c r="P32" s="4">
        <v>9591463200</v>
      </c>
      <c r="R32" s="7">
        <v>653545410008</v>
      </c>
      <c r="S32" s="4" t="s">
        <v>384</v>
      </c>
      <c r="V32" s="4">
        <v>9591463200</v>
      </c>
      <c r="X32" s="4" t="s">
        <v>153</v>
      </c>
      <c r="AC32" s="4" t="s">
        <v>487</v>
      </c>
      <c r="AF32" s="4">
        <v>8722613385</v>
      </c>
      <c r="AT32" s="4" t="s">
        <v>318</v>
      </c>
      <c r="AU32" s="4" t="s">
        <v>318</v>
      </c>
      <c r="AW32" s="4" t="s">
        <v>268</v>
      </c>
      <c r="AX32" s="4" t="s">
        <v>80</v>
      </c>
      <c r="AY32" s="4"/>
      <c r="BR32" s="5">
        <v>43159</v>
      </c>
      <c r="YG32" t="s">
        <v>86</v>
      </c>
    </row>
    <row r="33" spans="1:657">
      <c r="A33">
        <v>32</v>
      </c>
      <c r="B33" s="4" t="s">
        <v>451</v>
      </c>
      <c r="C33" t="s">
        <v>385</v>
      </c>
      <c r="D33" t="s">
        <v>452</v>
      </c>
      <c r="E33" s="4"/>
      <c r="H33" t="s">
        <v>93</v>
      </c>
      <c r="I33" s="4">
        <v>30</v>
      </c>
      <c r="J33" s="6" t="s">
        <v>328</v>
      </c>
      <c r="K33" s="4" t="s">
        <v>73</v>
      </c>
      <c r="L33" s="4"/>
      <c r="N33" s="4" t="s">
        <v>294</v>
      </c>
      <c r="P33" s="4">
        <v>8095541315</v>
      </c>
      <c r="R33" s="7"/>
      <c r="S33" s="4" t="s">
        <v>385</v>
      </c>
      <c r="V33" s="4">
        <v>8095541315</v>
      </c>
      <c r="X33" s="4"/>
      <c r="AC33" s="4" t="s">
        <v>472</v>
      </c>
      <c r="AF33" s="4">
        <v>9535936505</v>
      </c>
      <c r="AT33" s="4"/>
      <c r="AU33" s="4"/>
      <c r="AW33" s="4" t="s">
        <v>268</v>
      </c>
      <c r="AX33" s="4"/>
      <c r="AY33" s="4"/>
      <c r="BR33" s="5">
        <v>43159</v>
      </c>
      <c r="YG33" t="s">
        <v>123</v>
      </c>
    </row>
    <row r="34" spans="1:657">
      <c r="A34">
        <v>33</v>
      </c>
      <c r="B34" s="4" t="s">
        <v>453</v>
      </c>
      <c r="C34" t="s">
        <v>386</v>
      </c>
      <c r="D34" t="s">
        <v>454</v>
      </c>
      <c r="E34" s="4"/>
      <c r="H34" t="s">
        <v>93</v>
      </c>
      <c r="I34" s="4">
        <v>33</v>
      </c>
      <c r="J34" s="6" t="s">
        <v>352</v>
      </c>
      <c r="K34" s="4" t="s">
        <v>73</v>
      </c>
      <c r="L34" s="4" t="s">
        <v>192</v>
      </c>
      <c r="N34" s="4" t="s">
        <v>278</v>
      </c>
      <c r="P34" s="4">
        <v>8147275918</v>
      </c>
      <c r="R34" s="7">
        <v>723517749332</v>
      </c>
      <c r="S34" s="4" t="s">
        <v>386</v>
      </c>
      <c r="V34" s="4">
        <v>8147275918</v>
      </c>
      <c r="X34" s="4" t="s">
        <v>153</v>
      </c>
      <c r="AC34" s="4" t="s">
        <v>474</v>
      </c>
      <c r="AF34" s="4">
        <v>7411109484</v>
      </c>
      <c r="AT34" s="4" t="s">
        <v>319</v>
      </c>
      <c r="AU34" s="4" t="s">
        <v>319</v>
      </c>
      <c r="AW34" s="4" t="s">
        <v>263</v>
      </c>
      <c r="AX34" s="4" t="s">
        <v>80</v>
      </c>
      <c r="AY34" s="4"/>
      <c r="BR34" s="5">
        <v>43159</v>
      </c>
    </row>
    <row r="35" spans="1:657" ht="28.8">
      <c r="A35">
        <v>34</v>
      </c>
      <c r="B35" s="4" t="s">
        <v>455</v>
      </c>
      <c r="C35" t="s">
        <v>456</v>
      </c>
      <c r="D35" t="s">
        <v>457</v>
      </c>
      <c r="E35" s="4" t="s">
        <v>426</v>
      </c>
      <c r="H35" t="s">
        <v>93</v>
      </c>
      <c r="I35" s="4">
        <v>26</v>
      </c>
      <c r="J35" s="6" t="s">
        <v>353</v>
      </c>
      <c r="K35" s="4" t="s">
        <v>73</v>
      </c>
      <c r="L35" s="4" t="s">
        <v>192</v>
      </c>
      <c r="N35" s="4" t="s">
        <v>278</v>
      </c>
      <c r="P35" s="4">
        <v>9902853530</v>
      </c>
      <c r="R35" s="7">
        <v>425327846672</v>
      </c>
      <c r="S35" s="4" t="s">
        <v>387</v>
      </c>
      <c r="V35" s="4">
        <v>9902853530</v>
      </c>
      <c r="X35" s="4"/>
      <c r="AC35" s="4" t="s">
        <v>488</v>
      </c>
      <c r="AF35" s="4">
        <v>6360116636</v>
      </c>
      <c r="AT35" s="4" t="s">
        <v>320</v>
      </c>
      <c r="AU35" s="4" t="s">
        <v>320</v>
      </c>
      <c r="AW35" s="4" t="s">
        <v>275</v>
      </c>
      <c r="AX35" s="4" t="s">
        <v>80</v>
      </c>
      <c r="AY35" s="4"/>
      <c r="BR35" s="5">
        <v>43159</v>
      </c>
    </row>
    <row r="36" spans="1:657" ht="28.8">
      <c r="A36">
        <v>35</v>
      </c>
      <c r="B36" s="4" t="s">
        <v>458</v>
      </c>
      <c r="C36" t="s">
        <v>388</v>
      </c>
      <c r="D36" t="s">
        <v>459</v>
      </c>
      <c r="E36" s="4"/>
      <c r="H36" t="s">
        <v>93</v>
      </c>
      <c r="I36" s="4">
        <v>34</v>
      </c>
      <c r="J36" s="6" t="s">
        <v>354</v>
      </c>
      <c r="K36" s="4" t="s">
        <v>73</v>
      </c>
      <c r="L36" s="4" t="s">
        <v>177</v>
      </c>
      <c r="N36" s="4" t="s">
        <v>90</v>
      </c>
      <c r="P36" s="4">
        <v>9902317890</v>
      </c>
      <c r="R36" s="7">
        <v>507572240644</v>
      </c>
      <c r="S36" s="4" t="s">
        <v>388</v>
      </c>
      <c r="V36" s="4">
        <v>9902317890</v>
      </c>
      <c r="X36" s="4"/>
      <c r="AC36" s="4" t="s">
        <v>489</v>
      </c>
      <c r="AF36" s="4">
        <v>9743961066</v>
      </c>
      <c r="AT36" s="4" t="s">
        <v>321</v>
      </c>
      <c r="AU36" s="4" t="s">
        <v>321</v>
      </c>
      <c r="AW36" s="4" t="s">
        <v>276</v>
      </c>
      <c r="AX36" s="4" t="s">
        <v>80</v>
      </c>
      <c r="AY36" s="4"/>
      <c r="BR36" s="5">
        <v>43159</v>
      </c>
    </row>
    <row r="37" spans="1:657">
      <c r="A37">
        <v>36</v>
      </c>
      <c r="B37" s="4" t="s">
        <v>460</v>
      </c>
      <c r="C37" t="s">
        <v>383</v>
      </c>
      <c r="D37" t="s">
        <v>461</v>
      </c>
      <c r="H37" t="s">
        <v>93</v>
      </c>
      <c r="J37" s="6" t="s">
        <v>355</v>
      </c>
      <c r="K37" s="4" t="s">
        <v>73</v>
      </c>
      <c r="L37" s="4" t="s">
        <v>74</v>
      </c>
      <c r="N37" s="4" t="s">
        <v>295</v>
      </c>
      <c r="P37" s="4">
        <v>9880360998</v>
      </c>
      <c r="S37" s="4" t="s">
        <v>383</v>
      </c>
      <c r="V37" s="4">
        <v>9880360998</v>
      </c>
      <c r="AC37" s="4" t="s">
        <v>490</v>
      </c>
      <c r="BR37" s="5">
        <v>43159</v>
      </c>
    </row>
    <row r="38" spans="1:657">
      <c r="J38" s="6"/>
    </row>
    <row r="39" spans="1:657">
      <c r="J39" s="6"/>
    </row>
    <row r="40" spans="1:657">
      <c r="J40" s="6"/>
    </row>
    <row r="41" spans="1:657">
      <c r="J41" s="6"/>
    </row>
    <row r="42" spans="1:657">
      <c r="J42" s="6"/>
    </row>
    <row r="43" spans="1:657">
      <c r="J43" s="6"/>
    </row>
    <row r="44" spans="1:657">
      <c r="J44" s="6"/>
    </row>
    <row r="45" spans="1:657">
      <c r="J45" s="6"/>
    </row>
    <row r="46" spans="1:657">
      <c r="J46" s="6"/>
    </row>
    <row r="47" spans="1:657">
      <c r="J47" s="6"/>
    </row>
    <row r="48" spans="1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xWindow="1613" yWindow="342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2023-08-21T14:49:54Z</dcterms:created>
  <dcterms:modified xsi:type="dcterms:W3CDTF">2023-08-22T06:34:02Z</dcterms:modified>
  <cp:category>Excel</cp:category>
</cp:coreProperties>
</file>