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7MLKA" sheetId="1" r:id="rId1"/>
  </sheets>
  <definedNames>
    <definedName name="blood_group">'2017MLKA'!$YA$1:$YA$8</definedName>
    <definedName name="boarding_type">'2017MLKA'!$XW$1:$XW$5</definedName>
    <definedName name="class_id">'2017MLKA'!$XV$2</definedName>
    <definedName name="consession_category">'2017MLKA'!$XU$1:$XU$7</definedName>
    <definedName name="disability">'2017MLKA'!$YC$1:$YC$26</definedName>
    <definedName name="edu_qual_degree">'2017MLKA'!$YG$1:$YG$33</definedName>
    <definedName name="gender">'2017MLKA'!$XR$1:$XR$2</definedName>
    <definedName name="income_bracket">'2017MLKA'!$YH$1:$YH$9</definedName>
    <definedName name="language">'2017MLKA'!$YB$1:$YB$16</definedName>
    <definedName name="nationality">'2017MLKA'!$XZ$1:$XZ$2</definedName>
    <definedName name="occupation">'2017MLKA'!$YF$1:$YF$22</definedName>
    <definedName name="prev_school_board">'2017MLKA'!$YD$1:$YD$9</definedName>
    <definedName name="relation">'2017MLKA'!$YE$1:$YE$7</definedName>
    <definedName name="religion">'2017MLKA'!$XS$1:$XS$12</definedName>
    <definedName name="rte_category">'2017MLKA'!$XY$1:$XY$4</definedName>
    <definedName name="std_list">'2017MLKA'!$YK$1:$YK$12</definedName>
    <definedName name="student_category">'2017MLKA'!$XT$1:$XT$26</definedName>
    <definedName name="yesno">'2017MLKA'!$YL$1:$YL$2</definedName>
  </definedNames>
  <calcPr calcId="125725"/>
</workbook>
</file>

<file path=xl/sharedStrings.xml><?xml version="1.0" encoding="utf-8"?>
<sst xmlns="http://schemas.openxmlformats.org/spreadsheetml/2006/main" count="562" uniqueCount="405">
  <si>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</si>
  <si>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</si>
  <si>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</si>
  <si>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</si>
  <si>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</si>
  <si>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</si>
  <si>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</si>
  <si>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</si>
  <si>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</si>
  <si>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</si>
  <si>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</si>
  <si>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</si>
  <si>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</si>
  <si>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</si>
  <si>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</si>
  <si>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</si>
  <si>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</si>
  <si>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</si>
  <si>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</si>
  <si>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</si>
  <si>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</si>
  <si>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</si>
  <si>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</si>
  <si>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</si>
  <si>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</si>
  <si>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</si>
  <si>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</si>
  <si>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</si>
  <si>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</si>
  <si>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</si>
  <si>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</si>
  <si>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</si>
  <si>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</si>
  <si>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</si>
  <si>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</si>
  <si>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</si>
  <si>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</si>
  <si>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</si>
  <si>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</si>
  <si>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</si>
  <si>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</si>
  <si>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</si>
  <si>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</si>
  <si>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</si>
  <si>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</si>
  <si>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</si>
  <si>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</si>
  <si>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</si>
  <si>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</si>
  <si>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</si>
  <si>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</si>
  <si>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</si>
  <si>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</si>
  <si>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</si>
  <si>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</si>
  <si>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</si>
  <si>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</si>
  <si>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</si>
  <si>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</si>
  <si>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</si>
  <si>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</si>
  <si>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</si>
  <si>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</si>
  <si>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</si>
  <si>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</si>
  <si>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</si>
  <si>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</si>
  <si>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</si>
  <si>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</si>
  <si>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</si>
  <si>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</si>
  <si>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</si>
  <si>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</si>
  <si>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</si>
  <si>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</si>
  <si>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</si>
  <si>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</si>
  <si>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</si>
  <si>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</si>
  <si>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</si>
  <si>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</si>
  <si>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</si>
  <si>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</si>
  <si>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</si>
  <si>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</si>
  <si>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</si>
  <si>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</si>
  <si>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</si>
  <si>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</si>
  <si>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</si>
  <si>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</si>
  <si>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</si>
  <si>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</si>
  <si>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</si>
  <si>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</si>
  <si>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</si>
  <si>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</si>
  <si>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</si>
  <si>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</si>
  <si>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</si>
  <si>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</si>
  <si>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</si>
  <si>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</si>
  <si>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</si>
  <si>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</si>
  <si>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</si>
  <si>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</si>
  <si>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</si>
  <si>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</si>
  <si>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</si>
  <si>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</si>
  <si>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</si>
  <si>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</si>
  <si>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</si>
  <si>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</si>
  <si>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</si>
  <si>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</si>
  <si>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</si>
  <si>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</si>
  <si>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</si>
  <si>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</si>
  <si>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</si>
  <si>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</si>
  <si>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</si>
  <si>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</si>
  <si>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</si>
  <si>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</si>
  <si>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</si>
  <si>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</si>
  <si>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</si>
  <si>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</si>
  <si>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</si>
  <si>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</si>
  <si>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</si>
  <si>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</si>
  <si>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</si>
  <si>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</si>
  <si>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</si>
  <si>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</si>
  <si>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</si>
  <si>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</si>
  <si>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</si>
  <si>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</si>
  <si>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</si>
  <si>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</si>
  <si>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</si>
  <si>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</si>
  <si>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</si>
  <si>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</si>
  <si>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</si>
  <si>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</si>
  <si>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</si>
  <si>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</si>
  <si>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</si>
  <si>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</si>
  <si>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</si>
  <si>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</si>
  <si>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</si>
  <si>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</si>
  <si>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</si>
  <si>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</si>
  <si>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</si>
  <si>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</si>
  <si>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</si>
  <si>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</si>
  <si>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</si>
  <si>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</si>
  <si>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</si>
  <si>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</si>
  <si>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</si>
  <si>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</si>
  <si>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</si>
  <si>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</si>
  <si>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</si>
  <si>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</si>
  <si>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</si>
  <si>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</si>
  <si>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</si>
  <si>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</si>
  <si>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</si>
  <si>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</si>
  <si>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</si>
  <si>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</si>
  <si>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</si>
  <si>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</si>
  <si>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</si>
  <si>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</si>
  <si>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</si>
  <si>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</si>
  <si>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</si>
  <si>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</si>
  <si>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</si>
  <si>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</si>
  <si>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</si>
  <si>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</si>
  <si>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</si>
  <si>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</si>
  <si>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</si>
  <si>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</si>
  <si>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</si>
  <si>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</si>
  <si>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</si>
  <si>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</si>
  <si>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</si>
  <si>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</si>
  <si>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</si>
  <si>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</si>
  <si>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</si>
  <si>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</si>
  <si>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</si>
  <si>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</si>
  <si>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</si>
  <si>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</si>
  <si>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</si>
  <si>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</si>
  <si>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</si>
  <si>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</si>
  <si>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</si>
  <si>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</si>
  <si>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</si>
  <si>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</si>
  <si>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</si>
  <si>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</si>
  <si>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</si>
  <si>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</si>
  <si>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</si>
  <si>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</si>
  <si>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</si>
  <si>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</si>
  <si>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</si>
  <si>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</si>
  <si>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</si>
  <si>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</si>
  <si>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</si>
  <si>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</si>
  <si>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</si>
  <si>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</si>
  <si>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</si>
  <si>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</si>
  <si>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</si>
  <si>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</si>
  <si>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</si>
  <si>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</si>
  <si>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</si>
  <si>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</si>
  <si>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</si>
  <si>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</si>
  <si>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</si>
  <si>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</si>
  <si>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</si>
  <si>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</si>
  <si>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</si>
  <si>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</si>
  <si>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</si>
  <si>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</si>
  <si>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</si>
  <si>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</si>
  <si>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</si>
  <si>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</si>
  <si>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</si>
  <si>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</si>
  <si>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</si>
  <si>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2017-18/ELKG/03</t>
  </si>
  <si>
    <t>2017-18/ELKG/05</t>
  </si>
  <si>
    <t>Mahalingpur</t>
  </si>
  <si>
    <t>Maski</t>
  </si>
  <si>
    <t>Hubballi</t>
  </si>
  <si>
    <t>Banahatti</t>
  </si>
  <si>
    <t>Guladegudda</t>
  </si>
  <si>
    <t>Panchamsali</t>
  </si>
  <si>
    <t>Banajiga</t>
  </si>
  <si>
    <t>Lingayat</t>
  </si>
  <si>
    <t>muslim</t>
  </si>
  <si>
    <t>Hatagar</t>
  </si>
  <si>
    <t>Yadav</t>
  </si>
  <si>
    <t>Uppar</t>
  </si>
  <si>
    <t>Kuruhinashetti</t>
  </si>
  <si>
    <t>NamadevShimpi</t>
  </si>
  <si>
    <t>Medar</t>
  </si>
  <si>
    <t>Shivashimpi</t>
  </si>
  <si>
    <t>Hanabar</t>
  </si>
  <si>
    <t>Pattasalig</t>
  </si>
  <si>
    <t>Reddy</t>
  </si>
  <si>
    <t>Sanganatti</t>
  </si>
  <si>
    <t>Jayalaxmi Nagar Mahalingpur</t>
  </si>
  <si>
    <t>Basava Nagar Mahalingpur.</t>
  </si>
  <si>
    <t>Akkimaradi Road Nagaral</t>
  </si>
  <si>
    <t>Chimmad Galli Mahalingpur</t>
  </si>
  <si>
    <t>Basava Nagar Mahalingpur-587312</t>
  </si>
  <si>
    <t>Vidya Nagar Mahalingpur</t>
  </si>
  <si>
    <t>Soraganvi Galli Mahalingpur</t>
  </si>
  <si>
    <t>Basava Nagar Mahalingpur</t>
  </si>
  <si>
    <t>Laxmi Nagar Mahalingpur</t>
  </si>
  <si>
    <t>Ganesh Nagar Mahalingpur</t>
  </si>
  <si>
    <t>2013-01-10</t>
  </si>
  <si>
    <t>2013-07-18</t>
  </si>
  <si>
    <t>2013-04-02</t>
  </si>
  <si>
    <t>2013-09-20</t>
  </si>
  <si>
    <t>2013-07-11</t>
  </si>
  <si>
    <t>2012-08-10</t>
  </si>
  <si>
    <t>2013-05-29</t>
  </si>
  <si>
    <t>2013-05-01</t>
  </si>
  <si>
    <t>2013-11-18</t>
  </si>
  <si>
    <t>2012-08-30</t>
  </si>
  <si>
    <t>2013-07-17</t>
  </si>
  <si>
    <t>2012-11-11</t>
  </si>
  <si>
    <t>2013-12-25</t>
  </si>
  <si>
    <t>2013-03-02</t>
  </si>
  <si>
    <t>2013-03-07</t>
  </si>
  <si>
    <t>2013-04-11</t>
  </si>
  <si>
    <t>2014-03-30</t>
  </si>
  <si>
    <t>2012-05-11</t>
  </si>
  <si>
    <t>2013-01-31</t>
  </si>
  <si>
    <t>2012-11-29</t>
  </si>
  <si>
    <t>2013-10-09</t>
  </si>
  <si>
    <t>Channappa</t>
  </si>
  <si>
    <t>Gopal</t>
  </si>
  <si>
    <t>Chandrashekar</t>
  </si>
  <si>
    <t>Appasab</t>
  </si>
  <si>
    <t>Mohammad Aslam</t>
  </si>
  <si>
    <t>Ningappa</t>
  </si>
  <si>
    <t>Hameedpasha</t>
  </si>
  <si>
    <t>Peerpasha</t>
  </si>
  <si>
    <t>Ishwar</t>
  </si>
  <si>
    <t>Ashok</t>
  </si>
  <si>
    <t>Namadev</t>
  </si>
  <si>
    <t>Suresh</t>
  </si>
  <si>
    <t>Mallappa</t>
  </si>
  <si>
    <t>Santosh</t>
  </si>
  <si>
    <t>Mahadev</t>
  </si>
  <si>
    <t>Asim</t>
  </si>
  <si>
    <t>Channagirish</t>
  </si>
  <si>
    <t>Bhimashi</t>
  </si>
  <si>
    <t>Gururaj</t>
  </si>
  <si>
    <t>Sandeep</t>
  </si>
  <si>
    <t>Raju</t>
  </si>
  <si>
    <t>KANNADA</t>
  </si>
  <si>
    <t>Adarsh</t>
  </si>
  <si>
    <t>Kannal</t>
  </si>
  <si>
    <t>Aditya</t>
  </si>
  <si>
    <t>Shirol</t>
  </si>
  <si>
    <t>Goutam</t>
  </si>
  <si>
    <t>Chincholli</t>
  </si>
  <si>
    <t>Ibrahimsab</t>
  </si>
  <si>
    <t>Mulla</t>
  </si>
  <si>
    <t>Zulfiqaar</t>
  </si>
  <si>
    <t>Mohammad</t>
  </si>
  <si>
    <t>Krishna</t>
  </si>
  <si>
    <t>B.Patil</t>
  </si>
  <si>
    <t>Mahammadhusen</t>
  </si>
  <si>
    <t>Menasinakayi</t>
  </si>
  <si>
    <t>Mohammadzuber</t>
  </si>
  <si>
    <t>Inamadar</t>
  </si>
  <si>
    <t>Namita</t>
  </si>
  <si>
    <t>Mudakavi</t>
  </si>
  <si>
    <t>Nandini</t>
  </si>
  <si>
    <t>Pavankumar</t>
  </si>
  <si>
    <t>Prasanna</t>
  </si>
  <si>
    <t>Soraganvi</t>
  </si>
  <si>
    <t>Pratham</t>
  </si>
  <si>
    <t>Badanavar</t>
  </si>
  <si>
    <t>Prathamesh</t>
  </si>
  <si>
    <t>Pattan</t>
  </si>
  <si>
    <t>Preetam</t>
  </si>
  <si>
    <t>Ammanagi</t>
  </si>
  <si>
    <t>Sabiya</t>
  </si>
  <si>
    <t>Pendari</t>
  </si>
  <si>
    <t>Sakshi</t>
  </si>
  <si>
    <t>Hasilakar</t>
  </si>
  <si>
    <t>Shravani</t>
  </si>
  <si>
    <t>Burud</t>
  </si>
  <si>
    <t>Sinchana</t>
  </si>
  <si>
    <t>Spandana</t>
  </si>
  <si>
    <t>Rampur</t>
  </si>
  <si>
    <t>Yatindra</t>
  </si>
  <si>
    <t>Shipri</t>
  </si>
  <si>
    <t>Anvita</t>
  </si>
  <si>
    <t>Bidari</t>
  </si>
  <si>
    <t>Aslam Makandar</t>
  </si>
  <si>
    <t>Rajashree</t>
  </si>
  <si>
    <t>Mamata</t>
  </si>
  <si>
    <t>Geeta</t>
  </si>
  <si>
    <t>Reshma</t>
  </si>
  <si>
    <t>Pirdesh</t>
  </si>
  <si>
    <t>Savita</t>
  </si>
  <si>
    <t>Najiya Begam</t>
  </si>
  <si>
    <t>Bibiayisha</t>
  </si>
  <si>
    <t>Daneshwari</t>
  </si>
  <si>
    <t>Nisha</t>
  </si>
  <si>
    <t>Punam</t>
  </si>
  <si>
    <t>Banashankari</t>
  </si>
  <si>
    <t>Veena</t>
  </si>
  <si>
    <t>Shashikala</t>
  </si>
  <si>
    <t>Sharifa</t>
  </si>
  <si>
    <t>Shruti</t>
  </si>
  <si>
    <t>Sangeeta</t>
  </si>
  <si>
    <t>Deepika</t>
  </si>
  <si>
    <t>Sunita</t>
  </si>
  <si>
    <t>Gouri</t>
  </si>
  <si>
    <t>Bhagyalaxmi</t>
  </si>
  <si>
    <t>Nagappana Gudi</t>
  </si>
  <si>
    <t>Basava Nagar</t>
  </si>
  <si>
    <t>Ambedkar Circle</t>
  </si>
  <si>
    <t>Janata Plot</t>
  </si>
  <si>
    <t>109/19-20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</si>
</sst>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center" wrapText="1"/>
    </xf>
    <xf numFmtId="49" fontId="0" fillId="0" borderId="0" xfId="0" applyNumberFormat="1"/>
    <xf numFmtId="0" fontId="1" fillId="0" borderId="0" xfId="0" applyFont="1"/>
    <xf numFmtId="12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0"/>
  <sheetViews>
    <sheetView tabSelected="1" workbookViewId="0">
      <pane xSplit="1" topLeftCell="B1" activePane="topRight" state="frozen"/>
      <selection pane="topRight" activeCell="H2" sqref="H2:H23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337</v>
      </c>
      <c r="C2" t="s">
        <v>315</v>
      </c>
      <c r="D2" t="s">
        <v>338</v>
      </c>
      <c r="E2" s="4"/>
      <c r="H2" t="s">
        <v>93</v>
      </c>
      <c r="I2" s="4">
        <v>18</v>
      </c>
      <c r="J2" s="6" t="s">
        <v>294</v>
      </c>
      <c r="K2" s="4" t="s">
        <v>73</v>
      </c>
      <c r="L2" s="4" t="s">
        <v>192</v>
      </c>
      <c r="N2" s="4" t="s">
        <v>269</v>
      </c>
      <c r="P2" s="4">
        <v>9902853454</v>
      </c>
      <c r="R2" s="8">
        <v>777165514033</v>
      </c>
      <c r="S2" s="4" t="s">
        <v>315</v>
      </c>
      <c r="AC2" s="4" t="s">
        <v>379</v>
      </c>
      <c r="AF2" s="4">
        <v>8123343133</v>
      </c>
      <c r="AM2" s="4"/>
      <c r="AT2" s="4" t="s">
        <v>283</v>
      </c>
      <c r="AU2" s="4" t="s">
        <v>283</v>
      </c>
      <c r="AW2" s="4" t="s">
        <v>264</v>
      </c>
      <c r="AX2" s="4" t="s">
        <v>150</v>
      </c>
      <c r="BR2" s="5">
        <v>43158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339</v>
      </c>
      <c r="C3" t="s">
        <v>316</v>
      </c>
      <c r="D3" t="s">
        <v>340</v>
      </c>
      <c r="E3" s="4"/>
      <c r="H3" t="s">
        <v>93</v>
      </c>
      <c r="I3" s="4">
        <v>26</v>
      </c>
      <c r="J3" s="6" t="s">
        <v>295</v>
      </c>
      <c r="K3" s="4" t="s">
        <v>73</v>
      </c>
      <c r="L3" s="4"/>
      <c r="N3" s="4" t="s">
        <v>270</v>
      </c>
      <c r="P3" s="4">
        <v>9481212420</v>
      </c>
      <c r="R3" s="8"/>
      <c r="S3" s="4" t="s">
        <v>316</v>
      </c>
      <c r="AC3" s="4" t="s">
        <v>380</v>
      </c>
      <c r="AF3" s="4"/>
      <c r="AM3" s="4">
        <v>171384974</v>
      </c>
      <c r="AT3" s="4"/>
      <c r="AU3" s="4" t="s">
        <v>400</v>
      </c>
      <c r="AW3" s="4"/>
      <c r="AX3" s="4"/>
      <c r="BR3" s="5">
        <v>43158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341</v>
      </c>
      <c r="C4" t="s">
        <v>317</v>
      </c>
      <c r="D4" t="s">
        <v>342</v>
      </c>
      <c r="E4" s="4"/>
      <c r="H4" t="s">
        <v>93</v>
      </c>
      <c r="I4" s="4"/>
      <c r="J4" s="6" t="s">
        <v>296</v>
      </c>
      <c r="K4" s="4" t="s">
        <v>73</v>
      </c>
      <c r="L4" s="4" t="s">
        <v>74</v>
      </c>
      <c r="N4" s="4" t="s">
        <v>271</v>
      </c>
      <c r="P4" s="4">
        <v>9886545574</v>
      </c>
      <c r="R4" s="8"/>
      <c r="S4" s="4" t="s">
        <v>317</v>
      </c>
      <c r="AC4" s="4" t="s">
        <v>381</v>
      </c>
      <c r="AF4" s="4"/>
      <c r="AM4" s="4">
        <v>171387612</v>
      </c>
      <c r="AT4" s="4"/>
      <c r="AU4" s="4" t="s">
        <v>401</v>
      </c>
      <c r="AW4" s="4"/>
      <c r="AX4" s="4" t="s">
        <v>150</v>
      </c>
      <c r="BR4" s="5">
        <v>43158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>
        <v>4</v>
      </c>
      <c r="B5" s="4" t="s">
        <v>343</v>
      </c>
      <c r="C5" t="s">
        <v>318</v>
      </c>
      <c r="D5" t="s">
        <v>344</v>
      </c>
      <c r="E5" s="4"/>
      <c r="H5" t="s">
        <v>93</v>
      </c>
      <c r="I5" s="4">
        <v>17</v>
      </c>
      <c r="J5" s="6" t="s">
        <v>297</v>
      </c>
      <c r="K5" s="4" t="s">
        <v>73</v>
      </c>
      <c r="L5" s="4" t="s">
        <v>177</v>
      </c>
      <c r="N5" s="4" t="s">
        <v>90</v>
      </c>
      <c r="P5" s="4">
        <v>9901309775</v>
      </c>
      <c r="R5" s="8">
        <v>443631698463</v>
      </c>
      <c r="S5" s="4" t="s">
        <v>318</v>
      </c>
      <c r="AC5" s="4" t="s">
        <v>382</v>
      </c>
      <c r="AF5" s="4">
        <v>8747055461</v>
      </c>
      <c r="AM5" s="4"/>
      <c r="AT5" s="4" t="s">
        <v>284</v>
      </c>
      <c r="AU5" s="4" t="s">
        <v>284</v>
      </c>
      <c r="AW5" s="4" t="s">
        <v>264</v>
      </c>
      <c r="AX5" s="4" t="s">
        <v>150</v>
      </c>
      <c r="BR5" s="5">
        <v>43158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4" t="s">
        <v>345</v>
      </c>
      <c r="C6" t="s">
        <v>346</v>
      </c>
      <c r="D6" s="7" t="s">
        <v>378</v>
      </c>
      <c r="E6" s="4"/>
      <c r="H6" t="s">
        <v>93</v>
      </c>
      <c r="I6" s="4">
        <v>12</v>
      </c>
      <c r="J6" s="6" t="s">
        <v>298</v>
      </c>
      <c r="K6" s="4" t="s">
        <v>73</v>
      </c>
      <c r="L6" s="4" t="s">
        <v>177</v>
      </c>
      <c r="N6" s="4" t="s">
        <v>272</v>
      </c>
      <c r="P6" s="4">
        <v>9900895400</v>
      </c>
      <c r="R6" s="8">
        <v>208358202406</v>
      </c>
      <c r="S6" s="4" t="s">
        <v>319</v>
      </c>
      <c r="AC6" s="4" t="s">
        <v>383</v>
      </c>
      <c r="AF6" s="4">
        <v>7892078223</v>
      </c>
      <c r="AM6" s="4"/>
      <c r="AT6" s="4" t="s">
        <v>285</v>
      </c>
      <c r="AU6" s="4" t="s">
        <v>285</v>
      </c>
      <c r="AW6" s="4" t="s">
        <v>264</v>
      </c>
      <c r="AX6" s="4" t="s">
        <v>150</v>
      </c>
      <c r="BR6" s="5">
        <v>43158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>
        <v>6</v>
      </c>
      <c r="B7" s="4" t="s">
        <v>347</v>
      </c>
      <c r="C7" t="s">
        <v>320</v>
      </c>
      <c r="D7" t="s">
        <v>348</v>
      </c>
      <c r="E7" s="4" t="s">
        <v>404</v>
      </c>
      <c r="H7" t="s">
        <v>93</v>
      </c>
      <c r="I7" s="4">
        <v>19</v>
      </c>
      <c r="J7" s="6" t="s">
        <v>299</v>
      </c>
      <c r="K7" s="4" t="s">
        <v>73</v>
      </c>
      <c r="L7" s="4" t="s">
        <v>192</v>
      </c>
      <c r="N7" s="4" t="s">
        <v>271</v>
      </c>
      <c r="P7" s="4">
        <v>9902330916</v>
      </c>
      <c r="R7" s="8">
        <v>760719733620</v>
      </c>
      <c r="S7" s="4" t="s">
        <v>320</v>
      </c>
      <c r="AC7" s="4" t="s">
        <v>384</v>
      </c>
      <c r="AF7" s="4"/>
      <c r="AM7" s="4">
        <v>171390762</v>
      </c>
      <c r="AT7" s="4" t="s">
        <v>286</v>
      </c>
      <c r="AU7" s="4" t="s">
        <v>286</v>
      </c>
      <c r="AW7" s="4" t="s">
        <v>264</v>
      </c>
      <c r="AX7" s="4" t="s">
        <v>150</v>
      </c>
      <c r="BR7" s="5">
        <v>43158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>
        <v>7</v>
      </c>
      <c r="B8" s="4" t="s">
        <v>349</v>
      </c>
      <c r="C8" t="s">
        <v>321</v>
      </c>
      <c r="D8" t="s">
        <v>350</v>
      </c>
      <c r="E8" s="4"/>
      <c r="H8" t="s">
        <v>93</v>
      </c>
      <c r="I8" s="4">
        <v>14</v>
      </c>
      <c r="J8" s="6" t="s">
        <v>300</v>
      </c>
      <c r="K8" s="4" t="s">
        <v>73</v>
      </c>
      <c r="L8" s="4" t="s">
        <v>177</v>
      </c>
      <c r="N8" s="4" t="s">
        <v>90</v>
      </c>
      <c r="P8" s="4">
        <v>8073380621</v>
      </c>
      <c r="R8" s="8">
        <v>952268228833</v>
      </c>
      <c r="S8" s="4" t="s">
        <v>321</v>
      </c>
      <c r="AC8" s="4" t="s">
        <v>385</v>
      </c>
      <c r="AF8" s="4">
        <v>9945631887</v>
      </c>
      <c r="AM8" s="4"/>
      <c r="AT8" s="4" t="s">
        <v>264</v>
      </c>
      <c r="AU8" s="4" t="s">
        <v>264</v>
      </c>
      <c r="AW8" s="4" t="s">
        <v>265</v>
      </c>
      <c r="AX8" s="4" t="s">
        <v>150</v>
      </c>
      <c r="BR8" s="5">
        <v>43158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>
        <v>8</v>
      </c>
      <c r="B9" s="4" t="s">
        <v>351</v>
      </c>
      <c r="C9" t="s">
        <v>322</v>
      </c>
      <c r="D9" t="s">
        <v>352</v>
      </c>
      <c r="E9" s="4"/>
      <c r="H9" t="s">
        <v>93</v>
      </c>
      <c r="I9" s="4">
        <v>11</v>
      </c>
      <c r="J9" s="6" t="s">
        <v>301</v>
      </c>
      <c r="K9" s="4" t="s">
        <v>73</v>
      </c>
      <c r="L9" s="4" t="s">
        <v>177</v>
      </c>
      <c r="N9" s="4" t="s">
        <v>90</v>
      </c>
      <c r="P9" s="4">
        <v>8951253902</v>
      </c>
      <c r="R9" s="8">
        <v>652851056152</v>
      </c>
      <c r="S9" s="4" t="s">
        <v>322</v>
      </c>
      <c r="AC9" s="4" t="s">
        <v>386</v>
      </c>
      <c r="AF9" s="4">
        <v>9886059902</v>
      </c>
      <c r="AM9" s="4"/>
      <c r="AT9" s="4" t="s">
        <v>287</v>
      </c>
      <c r="AU9" s="4" t="s">
        <v>287</v>
      </c>
      <c r="AW9" s="4" t="s">
        <v>264</v>
      </c>
      <c r="AX9" s="4" t="s">
        <v>150</v>
      </c>
      <c r="BR9" s="5">
        <v>43158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43.2">
      <c r="A10">
        <v>9</v>
      </c>
      <c r="B10" s="4" t="s">
        <v>353</v>
      </c>
      <c r="C10" t="s">
        <v>323</v>
      </c>
      <c r="D10" t="s">
        <v>354</v>
      </c>
      <c r="E10" s="4"/>
      <c r="H10" t="s">
        <v>93</v>
      </c>
      <c r="I10" s="4">
        <v>4</v>
      </c>
      <c r="J10" s="6" t="s">
        <v>302</v>
      </c>
      <c r="K10" s="4" t="s">
        <v>89</v>
      </c>
      <c r="L10" s="4" t="s">
        <v>192</v>
      </c>
      <c r="N10" s="4" t="s">
        <v>273</v>
      </c>
      <c r="P10" s="4">
        <v>8105453525</v>
      </c>
      <c r="R10" s="8">
        <v>520139023788</v>
      </c>
      <c r="S10" s="4" t="s">
        <v>323</v>
      </c>
      <c r="AC10" s="4" t="s">
        <v>387</v>
      </c>
      <c r="AF10" s="4">
        <v>9902695095</v>
      </c>
      <c r="AM10" s="4"/>
      <c r="AT10" s="4" t="s">
        <v>288</v>
      </c>
      <c r="AU10" s="4" t="s">
        <v>288</v>
      </c>
      <c r="AW10" s="4" t="s">
        <v>264</v>
      </c>
      <c r="AX10" s="4"/>
      <c r="BR10" s="5">
        <v>43158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>
        <v>10</v>
      </c>
      <c r="B11" s="4" t="s">
        <v>355</v>
      </c>
      <c r="C11" t="s">
        <v>324</v>
      </c>
      <c r="D11" t="s">
        <v>274</v>
      </c>
      <c r="E11" s="4" t="s">
        <v>262</v>
      </c>
      <c r="H11" t="s">
        <v>93</v>
      </c>
      <c r="I11" s="4">
        <v>3</v>
      </c>
      <c r="J11" s="6" t="s">
        <v>303</v>
      </c>
      <c r="K11" s="4" t="s">
        <v>89</v>
      </c>
      <c r="L11" s="4" t="s">
        <v>74</v>
      </c>
      <c r="N11" s="4" t="s">
        <v>274</v>
      </c>
      <c r="P11" s="4">
        <v>8095126584</v>
      </c>
      <c r="R11" s="8"/>
      <c r="S11" s="4" t="s">
        <v>324</v>
      </c>
      <c r="AC11" s="4" t="s">
        <v>388</v>
      </c>
      <c r="AF11" s="4"/>
      <c r="AM11" s="4"/>
      <c r="AT11" s="4"/>
      <c r="AU11" s="4" t="s">
        <v>401</v>
      </c>
      <c r="AW11" s="4"/>
      <c r="AX11" s="4" t="s">
        <v>150</v>
      </c>
      <c r="BR11" s="5">
        <v>43158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8.8">
      <c r="A12">
        <v>11</v>
      </c>
      <c r="B12" s="4" t="s">
        <v>356</v>
      </c>
      <c r="C12" t="s">
        <v>325</v>
      </c>
      <c r="D12" t="s">
        <v>275</v>
      </c>
      <c r="E12" s="4"/>
      <c r="H12" t="s">
        <v>93</v>
      </c>
      <c r="I12" s="4">
        <v>15</v>
      </c>
      <c r="J12" s="6" t="s">
        <v>304</v>
      </c>
      <c r="K12" s="4" t="s">
        <v>73</v>
      </c>
      <c r="L12" s="4"/>
      <c r="N12" s="4" t="s">
        <v>275</v>
      </c>
      <c r="P12" s="4">
        <v>9740470180</v>
      </c>
      <c r="R12" s="8">
        <v>861122984595</v>
      </c>
      <c r="S12" s="4" t="s">
        <v>325</v>
      </c>
      <c r="AC12" s="4" t="s">
        <v>389</v>
      </c>
      <c r="AF12" s="4">
        <v>8105957521</v>
      </c>
      <c r="AM12" s="4"/>
      <c r="AT12" s="4" t="s">
        <v>289</v>
      </c>
      <c r="AU12" s="4" t="s">
        <v>289</v>
      </c>
      <c r="AW12" s="4" t="s">
        <v>266</v>
      </c>
      <c r="AX12" s="4" t="s">
        <v>150</v>
      </c>
      <c r="BR12" s="5">
        <v>43158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>
        <v>12</v>
      </c>
      <c r="B13" s="4" t="s">
        <v>357</v>
      </c>
      <c r="C13" t="s">
        <v>326</v>
      </c>
      <c r="D13" t="s">
        <v>358</v>
      </c>
      <c r="E13" s="4"/>
      <c r="H13" t="s">
        <v>93</v>
      </c>
      <c r="I13" s="4">
        <v>16</v>
      </c>
      <c r="J13" s="6" t="s">
        <v>305</v>
      </c>
      <c r="K13" s="4" t="s">
        <v>73</v>
      </c>
      <c r="L13" s="4"/>
      <c r="N13" s="4" t="s">
        <v>273</v>
      </c>
      <c r="P13" s="4">
        <v>9513438666</v>
      </c>
      <c r="R13" s="8">
        <v>401717816590</v>
      </c>
      <c r="S13" s="4" t="s">
        <v>326</v>
      </c>
      <c r="AC13" s="4" t="s">
        <v>381</v>
      </c>
      <c r="AF13" s="4">
        <v>9538140333</v>
      </c>
      <c r="AM13" s="4"/>
      <c r="AT13" s="4" t="s">
        <v>290</v>
      </c>
      <c r="AU13" s="4" t="s">
        <v>290</v>
      </c>
      <c r="AW13" s="4" t="s">
        <v>264</v>
      </c>
      <c r="AX13" s="4" t="s">
        <v>150</v>
      </c>
      <c r="BR13" s="5">
        <v>43158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>
        <v>13</v>
      </c>
      <c r="B14" s="4" t="s">
        <v>359</v>
      </c>
      <c r="C14" t="s">
        <v>327</v>
      </c>
      <c r="D14" t="s">
        <v>360</v>
      </c>
      <c r="E14" s="4"/>
      <c r="H14" t="s">
        <v>93</v>
      </c>
      <c r="I14" s="4">
        <v>10</v>
      </c>
      <c r="J14" s="6" t="s">
        <v>306</v>
      </c>
      <c r="K14" s="4" t="s">
        <v>73</v>
      </c>
      <c r="L14" s="4" t="s">
        <v>192</v>
      </c>
      <c r="N14" s="4" t="s">
        <v>273</v>
      </c>
      <c r="P14" s="4">
        <v>9632577838</v>
      </c>
      <c r="R14" s="8">
        <v>400249773737</v>
      </c>
      <c r="S14" s="4" t="s">
        <v>327</v>
      </c>
      <c r="AC14" s="4" t="s">
        <v>390</v>
      </c>
      <c r="AF14" s="4">
        <v>9019609049</v>
      </c>
      <c r="AM14" s="4"/>
      <c r="AT14" s="4" t="s">
        <v>291</v>
      </c>
      <c r="AU14" s="4" t="s">
        <v>291</v>
      </c>
      <c r="AW14" s="4" t="s">
        <v>264</v>
      </c>
      <c r="AX14" s="4" t="s">
        <v>150</v>
      </c>
      <c r="BR14" s="5">
        <v>43158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8.8">
      <c r="A15">
        <v>14</v>
      </c>
      <c r="B15" s="4" t="s">
        <v>361</v>
      </c>
      <c r="C15" t="s">
        <v>328</v>
      </c>
      <c r="D15" t="s">
        <v>362</v>
      </c>
      <c r="E15" s="4"/>
      <c r="H15" t="s">
        <v>93</v>
      </c>
      <c r="I15" s="4">
        <v>8</v>
      </c>
      <c r="J15" s="6" t="s">
        <v>307</v>
      </c>
      <c r="K15" s="4" t="s">
        <v>73</v>
      </c>
      <c r="L15" s="4" t="s">
        <v>192</v>
      </c>
      <c r="N15" s="4" t="s">
        <v>271</v>
      </c>
      <c r="P15" s="4">
        <v>9449209239</v>
      </c>
      <c r="R15" s="8">
        <v>671292520328</v>
      </c>
      <c r="S15" s="4" t="s">
        <v>328</v>
      </c>
      <c r="AC15" s="4" t="s">
        <v>391</v>
      </c>
      <c r="AF15" s="4">
        <v>8050525128</v>
      </c>
      <c r="AM15" s="4"/>
      <c r="AT15" s="4" t="s">
        <v>292</v>
      </c>
      <c r="AU15" s="4" t="s">
        <v>292</v>
      </c>
      <c r="AW15" s="4" t="s">
        <v>264</v>
      </c>
      <c r="AX15" s="4" t="s">
        <v>150</v>
      </c>
      <c r="BR15" s="5">
        <v>43158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8.8">
      <c r="A16">
        <v>15</v>
      </c>
      <c r="B16" s="4" t="s">
        <v>363</v>
      </c>
      <c r="C16" t="s">
        <v>329</v>
      </c>
      <c r="D16" t="s">
        <v>364</v>
      </c>
      <c r="E16" s="4"/>
      <c r="H16" t="s">
        <v>93</v>
      </c>
      <c r="I16" s="4">
        <v>23</v>
      </c>
      <c r="J16" s="6" t="s">
        <v>308</v>
      </c>
      <c r="K16" s="4" t="s">
        <v>73</v>
      </c>
      <c r="L16" s="4" t="s">
        <v>192</v>
      </c>
      <c r="N16" s="4" t="s">
        <v>276</v>
      </c>
      <c r="P16" s="4">
        <v>9900228614</v>
      </c>
      <c r="R16" s="8">
        <v>894330361695</v>
      </c>
      <c r="S16" s="4" t="s">
        <v>329</v>
      </c>
      <c r="AC16" s="4" t="s">
        <v>392</v>
      </c>
      <c r="AF16" s="4">
        <v>9353438296</v>
      </c>
      <c r="AM16" s="4"/>
      <c r="AT16" s="4" t="s">
        <v>291</v>
      </c>
      <c r="AU16" s="4" t="s">
        <v>291</v>
      </c>
      <c r="AW16" s="4" t="s">
        <v>264</v>
      </c>
      <c r="AX16" s="4" t="s">
        <v>150</v>
      </c>
      <c r="BR16" s="5">
        <v>43158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365</v>
      </c>
      <c r="C17" t="s">
        <v>330</v>
      </c>
      <c r="D17" t="s">
        <v>366</v>
      </c>
      <c r="E17" s="4"/>
      <c r="H17" t="s">
        <v>93</v>
      </c>
      <c r="I17" s="4"/>
      <c r="J17" s="6" t="s">
        <v>308</v>
      </c>
      <c r="K17" s="4" t="s">
        <v>89</v>
      </c>
      <c r="L17" s="4" t="s">
        <v>90</v>
      </c>
      <c r="N17" s="4"/>
      <c r="P17" s="4">
        <v>7760207170</v>
      </c>
      <c r="R17" s="8"/>
      <c r="S17" s="4" t="s">
        <v>330</v>
      </c>
      <c r="AC17" s="4" t="s">
        <v>393</v>
      </c>
      <c r="AF17" s="4"/>
      <c r="AM17" s="4"/>
      <c r="AT17" s="4"/>
      <c r="AU17" s="4"/>
      <c r="AW17" s="4"/>
      <c r="AX17" s="4" t="s">
        <v>336</v>
      </c>
      <c r="BR17" s="5">
        <v>43158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8.8">
      <c r="A18">
        <v>17</v>
      </c>
      <c r="B18" s="4" t="s">
        <v>367</v>
      </c>
      <c r="C18" t="s">
        <v>331</v>
      </c>
      <c r="D18" t="s">
        <v>368</v>
      </c>
      <c r="E18" s="4"/>
      <c r="H18" t="s">
        <v>93</v>
      </c>
      <c r="I18" s="4">
        <v>5</v>
      </c>
      <c r="J18" s="6" t="s">
        <v>309</v>
      </c>
      <c r="K18" s="4" t="s">
        <v>89</v>
      </c>
      <c r="L18" s="4" t="s">
        <v>192</v>
      </c>
      <c r="N18" s="4" t="s">
        <v>277</v>
      </c>
      <c r="P18" s="4">
        <v>8970914865</v>
      </c>
      <c r="R18" s="8">
        <v>490249911284</v>
      </c>
      <c r="S18" s="4" t="s">
        <v>331</v>
      </c>
      <c r="AC18" s="4" t="s">
        <v>394</v>
      </c>
      <c r="AF18" s="4">
        <v>8970914865</v>
      </c>
      <c r="AM18" s="4"/>
      <c r="AT18" s="4" t="s">
        <v>291</v>
      </c>
      <c r="AU18" s="4" t="s">
        <v>291</v>
      </c>
      <c r="AW18" s="4" t="s">
        <v>267</v>
      </c>
      <c r="AX18" s="4" t="s">
        <v>150</v>
      </c>
      <c r="BR18" s="5">
        <v>43158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8.8">
      <c r="A19">
        <v>18</v>
      </c>
      <c r="B19" s="4" t="s">
        <v>369</v>
      </c>
      <c r="C19" t="s">
        <v>332</v>
      </c>
      <c r="D19" t="s">
        <v>370</v>
      </c>
      <c r="E19" s="4" t="s">
        <v>263</v>
      </c>
      <c r="H19" t="s">
        <v>93</v>
      </c>
      <c r="I19" s="4">
        <v>5</v>
      </c>
      <c r="J19" s="6" t="s">
        <v>310</v>
      </c>
      <c r="K19" s="4" t="s">
        <v>89</v>
      </c>
      <c r="L19" s="4" t="s">
        <v>74</v>
      </c>
      <c r="N19" s="4" t="s">
        <v>278</v>
      </c>
      <c r="P19" s="4">
        <v>9880665649</v>
      </c>
      <c r="R19" s="8"/>
      <c r="S19" s="4" t="s">
        <v>332</v>
      </c>
      <c r="AC19" s="4" t="s">
        <v>395</v>
      </c>
      <c r="AF19" s="4"/>
      <c r="AM19" s="4"/>
      <c r="AT19" s="4"/>
      <c r="AU19" s="4" t="s">
        <v>402</v>
      </c>
      <c r="AW19" s="4"/>
      <c r="AX19" s="4" t="s">
        <v>150</v>
      </c>
      <c r="BR19" s="5">
        <v>43158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371</v>
      </c>
      <c r="C20" t="s">
        <v>333</v>
      </c>
      <c r="D20" t="s">
        <v>340</v>
      </c>
      <c r="E20" s="4"/>
      <c r="H20" t="s">
        <v>93</v>
      </c>
      <c r="I20" s="4">
        <v>2</v>
      </c>
      <c r="J20" s="6" t="s">
        <v>311</v>
      </c>
      <c r="K20" s="4" t="s">
        <v>89</v>
      </c>
      <c r="L20" s="4" t="s">
        <v>74</v>
      </c>
      <c r="N20" s="4" t="s">
        <v>279</v>
      </c>
      <c r="P20" s="4">
        <v>7829889943</v>
      </c>
      <c r="R20" s="8"/>
      <c r="S20" s="4" t="s">
        <v>333</v>
      </c>
      <c r="AC20" s="4" t="s">
        <v>396</v>
      </c>
      <c r="AF20" s="4"/>
      <c r="AM20" s="4"/>
      <c r="AT20" s="4"/>
      <c r="AU20" s="4" t="s">
        <v>403</v>
      </c>
      <c r="AW20" s="4"/>
      <c r="AX20" s="4" t="s">
        <v>150</v>
      </c>
      <c r="BR20" s="5">
        <v>43158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372</v>
      </c>
      <c r="C21" t="s">
        <v>334</v>
      </c>
      <c r="D21" t="s">
        <v>373</v>
      </c>
      <c r="E21" s="4"/>
      <c r="H21" t="s">
        <v>93</v>
      </c>
      <c r="I21" s="4"/>
      <c r="J21" s="6" t="s">
        <v>312</v>
      </c>
      <c r="K21" s="4" t="s">
        <v>89</v>
      </c>
      <c r="L21" s="4"/>
      <c r="N21" s="4" t="s">
        <v>280</v>
      </c>
      <c r="P21" s="4">
        <v>8722855119</v>
      </c>
      <c r="R21" s="8"/>
      <c r="S21" s="4" t="s">
        <v>334</v>
      </c>
      <c r="AC21" s="4" t="s">
        <v>397</v>
      </c>
      <c r="AF21" s="4"/>
      <c r="AM21" s="4">
        <v>171388778</v>
      </c>
      <c r="AT21" s="4"/>
      <c r="AU21" s="4"/>
      <c r="AW21" s="4"/>
      <c r="AX21" s="4"/>
      <c r="BR21" s="5">
        <v>43158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8.8">
      <c r="A22">
        <v>21</v>
      </c>
      <c r="B22" s="4" t="s">
        <v>374</v>
      </c>
      <c r="C22" t="s">
        <v>335</v>
      </c>
      <c r="D22" t="s">
        <v>375</v>
      </c>
      <c r="E22" s="4"/>
      <c r="H22" t="s">
        <v>93</v>
      </c>
      <c r="I22" s="4">
        <v>12</v>
      </c>
      <c r="J22" s="6" t="s">
        <v>313</v>
      </c>
      <c r="K22" s="4" t="s">
        <v>73</v>
      </c>
      <c r="L22" s="4" t="s">
        <v>192</v>
      </c>
      <c r="N22" s="4" t="s">
        <v>281</v>
      </c>
      <c r="P22" s="4">
        <v>9611656273</v>
      </c>
      <c r="R22" s="8">
        <v>337589856917</v>
      </c>
      <c r="S22" s="4" t="s">
        <v>335</v>
      </c>
      <c r="AC22" s="4" t="s">
        <v>398</v>
      </c>
      <c r="AF22" s="4">
        <v>7406223202</v>
      </c>
      <c r="AT22" s="4" t="s">
        <v>293</v>
      </c>
      <c r="AU22" s="4" t="s">
        <v>293</v>
      </c>
      <c r="AW22" s="4" t="s">
        <v>268</v>
      </c>
      <c r="AX22" s="4" t="s">
        <v>150</v>
      </c>
      <c r="BR22" s="5">
        <v>43158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8.8">
      <c r="A23">
        <v>22</v>
      </c>
      <c r="B23" s="4" t="s">
        <v>376</v>
      </c>
      <c r="C23" t="s">
        <v>326</v>
      </c>
      <c r="D23" t="s">
        <v>377</v>
      </c>
      <c r="E23" s="4"/>
      <c r="H23" t="s">
        <v>93</v>
      </c>
      <c r="I23" s="4">
        <v>18</v>
      </c>
      <c r="J23" s="6" t="s">
        <v>314</v>
      </c>
      <c r="K23" s="4" t="s">
        <v>73</v>
      </c>
      <c r="L23" s="4" t="s">
        <v>192</v>
      </c>
      <c r="N23" s="4" t="s">
        <v>282</v>
      </c>
      <c r="P23" s="4">
        <v>9880770888</v>
      </c>
      <c r="R23" s="8">
        <v>329863208475</v>
      </c>
      <c r="S23" s="4" t="s">
        <v>326</v>
      </c>
      <c r="AC23" s="4" t="s">
        <v>399</v>
      </c>
      <c r="AF23" s="4">
        <v>9972546515</v>
      </c>
      <c r="AT23" s="4" t="s">
        <v>289</v>
      </c>
      <c r="AU23" s="4" t="s">
        <v>289</v>
      </c>
      <c r="AW23" s="4" t="s">
        <v>264</v>
      </c>
      <c r="AX23" s="4" t="s">
        <v>80</v>
      </c>
      <c r="BR23" s="5">
        <v>43159</v>
      </c>
      <c r="XT23" t="s">
        <v>245</v>
      </c>
      <c r="YC23" t="s">
        <v>246</v>
      </c>
      <c r="YG23" t="s">
        <v>247</v>
      </c>
    </row>
    <row r="24" spans="1:657">
      <c r="J24" s="6"/>
      <c r="XT24" t="s">
        <v>248</v>
      </c>
      <c r="YC24" t="s">
        <v>249</v>
      </c>
      <c r="YG24" t="s">
        <v>250</v>
      </c>
    </row>
    <row r="25" spans="1:657">
      <c r="J25" s="6"/>
      <c r="XT25" t="s">
        <v>251</v>
      </c>
      <c r="YC25" t="s">
        <v>252</v>
      </c>
      <c r="YG25" t="s">
        <v>253</v>
      </c>
    </row>
    <row r="26" spans="1:657">
      <c r="J26" s="6"/>
      <c r="XT26" t="s">
        <v>254</v>
      </c>
      <c r="YC26" t="s">
        <v>255</v>
      </c>
      <c r="YG26" t="s">
        <v>256</v>
      </c>
    </row>
    <row r="27" spans="1:657">
      <c r="J27" s="6"/>
      <c r="YG27" t="s">
        <v>257</v>
      </c>
    </row>
    <row r="28" spans="1:657">
      <c r="J28" s="6"/>
      <c r="YG28" t="s">
        <v>258</v>
      </c>
    </row>
    <row r="29" spans="1:657">
      <c r="J29" s="6"/>
      <c r="YG29" t="s">
        <v>259</v>
      </c>
    </row>
    <row r="30" spans="1:657">
      <c r="J30" s="6"/>
      <c r="YG30" t="s">
        <v>260</v>
      </c>
    </row>
    <row r="31" spans="1:657">
      <c r="J31" s="6"/>
      <c r="YG31" t="s">
        <v>261</v>
      </c>
    </row>
    <row r="32" spans="1:657">
      <c r="J32" s="6"/>
      <c r="YG32" t="s">
        <v>86</v>
      </c>
    </row>
    <row r="33" spans="10:657">
      <c r="J33" s="6"/>
      <c r="YG33" t="s">
        <v>123</v>
      </c>
    </row>
    <row r="34" spans="10:657">
      <c r="J34" s="6"/>
    </row>
    <row r="35" spans="10:657">
      <c r="J35" s="6"/>
    </row>
    <row r="36" spans="10:657">
      <c r="J36" s="6"/>
    </row>
    <row r="37" spans="10:657">
      <c r="J37" s="6"/>
    </row>
    <row r="38" spans="10:657">
      <c r="J38" s="6"/>
    </row>
    <row r="39" spans="10:657">
      <c r="J39" s="6"/>
    </row>
    <row r="40" spans="10:657">
      <c r="J40" s="6"/>
    </row>
    <row r="41" spans="10:657">
      <c r="J41" s="6"/>
    </row>
    <row r="42" spans="10:657">
      <c r="J42" s="6"/>
    </row>
    <row r="43" spans="10:657">
      <c r="J43" s="6"/>
    </row>
    <row r="44" spans="10:657">
      <c r="J44" s="6"/>
    </row>
    <row r="45" spans="10:657">
      <c r="J45" s="6"/>
    </row>
    <row r="46" spans="10:657">
      <c r="J46" s="6"/>
    </row>
    <row r="47" spans="10:657">
      <c r="J47" s="6"/>
    </row>
    <row r="48" spans="10:657">
      <c r="J48" s="6"/>
    </row>
    <row r="49" spans="10:10">
      <c r="J49" s="6"/>
    </row>
    <row r="50" spans="10:10">
      <c r="J50" s="6"/>
    </row>
    <row r="51" spans="10:10">
      <c r="J51" s="6"/>
    </row>
    <row r="52" spans="10:10">
      <c r="J52" s="6"/>
    </row>
    <row r="53" spans="10:10">
      <c r="J53" s="6"/>
    </row>
    <row r="54" spans="10:10">
      <c r="J54" s="6"/>
    </row>
    <row r="55" spans="10:10">
      <c r="J55" s="6"/>
    </row>
    <row r="56" spans="10:10">
      <c r="J56" s="6"/>
    </row>
    <row r="57" spans="10:10">
      <c r="J57" s="6"/>
    </row>
    <row r="58" spans="10:10">
      <c r="J58" s="6"/>
    </row>
    <row r="59" spans="10:10">
      <c r="J59" s="6"/>
    </row>
    <row r="60" spans="10:10">
      <c r="J60" s="6"/>
    </row>
    <row r="61" spans="10:10">
      <c r="J61" s="6"/>
    </row>
    <row r="62" spans="10:10">
      <c r="J62" s="6"/>
    </row>
    <row r="63" spans="10:10">
      <c r="J63" s="6"/>
    </row>
    <row r="64" spans="10:10">
      <c r="J64" s="6"/>
    </row>
    <row r="65" spans="10:10">
      <c r="J65" s="6"/>
    </row>
    <row r="66" spans="10:10">
      <c r="J66" s="6"/>
    </row>
    <row r="67" spans="10:10">
      <c r="J67" s="6"/>
    </row>
    <row r="68" spans="10:10">
      <c r="J68" s="6"/>
    </row>
    <row r="69" spans="10:10">
      <c r="J69" s="6"/>
    </row>
    <row r="70" spans="10:10">
      <c r="J70" s="6"/>
    </row>
    <row r="71" spans="10:10">
      <c r="J71" s="6"/>
    </row>
    <row r="72" spans="10:10">
      <c r="J72" s="6"/>
    </row>
    <row r="73" spans="10:10">
      <c r="J73" s="6"/>
    </row>
    <row r="74" spans="10:10">
      <c r="J74" s="6"/>
    </row>
    <row r="75" spans="10:10">
      <c r="J75" s="6"/>
    </row>
    <row r="76" spans="10:10">
      <c r="J76" s="6"/>
    </row>
    <row r="77" spans="10:10">
      <c r="J77" s="6"/>
    </row>
    <row r="78" spans="10:10">
      <c r="J78" s="6"/>
    </row>
    <row r="79" spans="10:10">
      <c r="J79" s="6"/>
    </row>
    <row r="80" spans="10:10">
      <c r="J80" s="6"/>
    </row>
    <row r="81" spans="10:10">
      <c r="J81" s="6"/>
    </row>
    <row r="82" spans="10:10">
      <c r="J82" s="6"/>
    </row>
    <row r="83" spans="10:10">
      <c r="J83" s="6"/>
    </row>
    <row r="84" spans="10:10">
      <c r="J84" s="6"/>
    </row>
    <row r="85" spans="10:10">
      <c r="J85" s="6"/>
    </row>
    <row r="86" spans="10:10">
      <c r="J86" s="6"/>
    </row>
    <row r="87" spans="10:10">
      <c r="J87" s="6"/>
    </row>
    <row r="88" spans="10:10">
      <c r="J88" s="6"/>
    </row>
    <row r="89" spans="10:10">
      <c r="J89" s="6"/>
    </row>
    <row r="90" spans="10:10">
      <c r="J9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xWindow="972" yWindow="318" count="22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Hp</cp:lastModifiedBy>
  <dcterms:created xsi:type="dcterms:W3CDTF">2023-08-21T14:27:37Z</dcterms:created>
  <dcterms:modified xsi:type="dcterms:W3CDTF">2023-08-21T15:24:40Z</dcterms:modified>
  <cp:category>Excel</cp:category>
</cp:coreProperties>
</file>