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840" yWindow="1095" windowWidth="19335" windowHeight="6795"/>
  </bookViews>
  <sheets>
    <sheet name="2018M01A" sheetId="1" r:id="rId1"/>
  </sheets>
  <definedNames>
    <definedName name="blood_group">'2018M01A'!$YA$1:$YA$8</definedName>
    <definedName name="boarding_type">'2018M01A'!$XW$1:$XW$5</definedName>
    <definedName name="class_id">'2018M01A'!$XV$2</definedName>
    <definedName name="consession_category">'2018M01A'!$XU$1:$XU$7</definedName>
    <definedName name="disability">'2018M01A'!$YC$1:$YC$26</definedName>
    <definedName name="edu_qual_degree">'2018M01A'!$YG$1:$YG$33</definedName>
    <definedName name="gender">'2018M01A'!$XR$1:$XR$2</definedName>
    <definedName name="income_bracket">'2018M01A'!$YH$1:$YH$9</definedName>
    <definedName name="language">'2018M01A'!$YB$1:$YB$16</definedName>
    <definedName name="nationality">'2018M01A'!$XZ$1:$XZ$2</definedName>
    <definedName name="occupation">'2018M01A'!$YF$1:$YF$22</definedName>
    <definedName name="prev_school_board">'2018M01A'!$YD$1:$YD$9</definedName>
    <definedName name="relation">'2018M01A'!$YE$1:$YE$7</definedName>
    <definedName name="religion">'2018M01A'!$XS$1:$XS$12</definedName>
    <definedName name="rte_category">'2018M01A'!$XY$1:$XY$4</definedName>
    <definedName name="std_list">'2018M01A'!$YK$1:$YK$12</definedName>
    <definedName name="student_category">'2018M01A'!$XT$1:$XT$26</definedName>
    <definedName name="yesno">'2018M01A'!$YL$1:$YL$2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<sst xmlns="http://schemas.openxmlformats.org/spreadsheetml/2006/main" count="368" uniqueCount="312">
  <si>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</si>
  <si>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</si>
  <si>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</si>
  <si>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</si>
  <si>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</si>
  <si>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</si>
  <si>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</si>
  <si>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</si>
  <si>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</si>
  <si>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</si>
  <si>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</si>
  <si>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</si>
  <si>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</si>
  <si>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</si>
  <si>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</si>
  <si>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</si>
  <si>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</si>
  <si>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</si>
  <si>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</si>
  <si>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</si>
  <si>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</si>
  <si>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</si>
  <si>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</si>
  <si>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</si>
  <si>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</si>
  <si>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</si>
  <si>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</si>
  <si>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</si>
  <si>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</si>
  <si>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</si>
  <si>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</si>
  <si>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</si>
  <si>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</si>
  <si>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</si>
  <si>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</si>
  <si>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</si>
  <si>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</si>
  <si>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</si>
  <si>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</si>
  <si>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</si>
  <si>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</si>
  <si>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</si>
  <si>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</si>
  <si>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</si>
  <si>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</si>
  <si>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</si>
  <si>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</si>
  <si>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</si>
  <si>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</si>
  <si>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</si>
  <si>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</si>
  <si>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</si>
  <si>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</si>
  <si>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</si>
  <si>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</si>
  <si>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</si>
  <si>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</si>
  <si>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</si>
  <si>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</si>
  <si>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</si>
  <si>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</si>
  <si>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</si>
  <si>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</si>
  <si>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</si>
  <si>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</si>
  <si>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</si>
  <si>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</si>
  <si>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</si>
  <si>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</si>
  <si>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</si>
  <si>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</si>
  <si>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</si>
  <si>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</si>
  <si>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</si>
  <si>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</si>
  <si>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</si>
  <si>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</si>
  <si>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</si>
  <si>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</si>
  <si>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</si>
  <si>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</si>
  <si>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</si>
  <si>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</si>
  <si>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</si>
  <si>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</si>
  <si>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</si>
  <si>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</si>
  <si>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</si>
  <si>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</si>
  <si>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</si>
  <si>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</si>
  <si>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</si>
  <si>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</si>
  <si>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2018M01A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</si>
  <si>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</si>
  <si>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</si>
  <si>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</si>
  <si>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</si>
  <si>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</si>
  <si>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</si>
  <si>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</si>
  <si>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</si>
  <si>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</si>
  <si>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</si>
  <si>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</si>
  <si>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</si>
  <si>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</si>
  <si>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</si>
  <si>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</si>
  <si>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</si>
  <si>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</si>
  <si>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</si>
  <si>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</si>
  <si>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</si>
  <si>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</si>
  <si>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</si>
  <si>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</si>
  <si>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</si>
  <si>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</si>
  <si>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</si>
  <si>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</si>
  <si>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</si>
  <si>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</si>
  <si>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</si>
  <si>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</si>
  <si>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</si>
  <si>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</si>
  <si>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</si>
  <si>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</si>
  <si>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</si>
  <si>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</si>
  <si>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</si>
  <si>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</si>
  <si>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</si>
  <si>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</si>
  <si>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</si>
  <si>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</si>
  <si>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</si>
  <si>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</si>
  <si>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</si>
  <si>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</si>
  <si>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</si>
  <si>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</si>
  <si>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</si>
  <si>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</si>
  <si>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</si>
  <si>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</si>
  <si>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</si>
  <si>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</si>
  <si>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</si>
  <si>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</si>
  <si>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</si>
  <si>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</si>
  <si>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</si>
  <si>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</si>
  <si>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</si>
  <si>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</si>
  <si>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</si>
  <si>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</si>
  <si>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</si>
  <si>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</si>
  <si>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</si>
  <si>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</si>
  <si>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</si>
  <si>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</si>
  <si>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</si>
  <si>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</si>
  <si>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</si>
  <si>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</si>
  <si>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</si>
  <si>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</si>
  <si>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</si>
  <si>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</si>
  <si>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</si>
  <si>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</si>
  <si>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</si>
  <si>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</si>
  <si>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</si>
  <si>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</si>
  <si>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</si>
  <si>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</si>
  <si>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</si>
  <si>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</si>
  <si>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</si>
  <si>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</si>
  <si>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</si>
  <si>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</si>
  <si>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</si>
  <si>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</si>
  <si>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</si>
  <si>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</si>
  <si>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</si>
  <si>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</si>
  <si>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</si>
  <si>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</si>
  <si>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</si>
  <si>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</si>
  <si>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</si>
  <si>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</si>
  <si>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</si>
  <si>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</si>
  <si>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</si>
  <si>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</si>
  <si>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</si>
  <si>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</si>
  <si>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</si>
  <si>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</si>
  <si>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</si>
  <si>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</si>
  <si>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</si>
  <si>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</si>
  <si>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</si>
  <si>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</si>
  <si>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</si>
  <si>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</si>
  <si>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</si>
  <si>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</si>
  <si>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</si>
  <si>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</si>
  <si>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</si>
  <si>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</si>
  <si>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</si>
  <si>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</si>
  <si>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</si>
  <si>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</si>
  <si>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</si>
  <si>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</si>
  <si>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</si>
  <si>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</si>
  <si>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</si>
  <si>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</si>
  <si>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</si>
  <si>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</si>
  <si>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</si>
  <si>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</si>
  <si>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</si>
  <si>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</si>
  <si>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</si>
  <si>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</si>
  <si>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</si>
  <si>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</si>
  <si>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</si>
  <si>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</si>
  <si>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</si>
  <si>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</si>
  <si>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</si>
  <si>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</si>
  <si>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</si>
  <si>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</si>
  <si>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</si>
  <si>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</si>
  <si>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</si>
  <si>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</si>
  <si>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</si>
  <si>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</si>
  <si>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</si>
  <si>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</si>
  <si>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</si>
  <si>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</si>
  <si>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</si>
  <si>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</si>
  <si>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</si>
  <si>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Shabeer</t>
  </si>
  <si>
    <t>Yukti</t>
  </si>
  <si>
    <t>Vasantkumar</t>
  </si>
  <si>
    <t>Chavan</t>
  </si>
  <si>
    <t>Manjunath</t>
  </si>
  <si>
    <t>Raju</t>
  </si>
  <si>
    <t>Badiger</t>
  </si>
  <si>
    <t>Samarth</t>
  </si>
  <si>
    <t>Rudrappa</t>
  </si>
  <si>
    <t>Mardannavar</t>
  </si>
  <si>
    <t>Jyothi</t>
  </si>
  <si>
    <t>Ravikumar</t>
  </si>
  <si>
    <t>Girevvagol</t>
  </si>
  <si>
    <t>Nisarga</t>
  </si>
  <si>
    <t>Mallikarjunya</t>
  </si>
  <si>
    <t>Suvarnakhandi</t>
  </si>
  <si>
    <t>Mallikarjunayya</t>
  </si>
  <si>
    <t>Near Oil Mill Plot Mahalingpur</t>
  </si>
  <si>
    <t>Near R.K Nagar Mahalingpur</t>
  </si>
  <si>
    <t>Rabkavi Road Sidharood Nagar. Mahalingpur-587312 Tq:Mudhol</t>
  </si>
  <si>
    <t>Near Basava Nagar Mahalingpur</t>
  </si>
  <si>
    <t>Shivaji circle Nagaral</t>
  </si>
  <si>
    <t>Mahalingpur</t>
  </si>
  <si>
    <t>Havagi</t>
  </si>
  <si>
    <t>Jamakhandi</t>
  </si>
  <si>
    <t>Lamani</t>
  </si>
  <si>
    <t>Panchal</t>
  </si>
  <si>
    <t>Kurub</t>
  </si>
  <si>
    <t>Talavar</t>
  </si>
  <si>
    <t>Lingayat</t>
  </si>
  <si>
    <t>Sollapur</t>
  </si>
  <si>
    <t>704377376741</t>
  </si>
  <si>
    <t>340738878561</t>
  </si>
  <si>
    <t>874456498652</t>
  </si>
  <si>
    <t>894850758049</t>
  </si>
  <si>
    <t>989827964656</t>
  </si>
  <si>
    <t>2012-10-15</t>
  </si>
  <si>
    <t>2011-10-30</t>
  </si>
  <si>
    <t>2012-03-18</t>
  </si>
  <si>
    <t>2012-06-10</t>
  </si>
  <si>
    <t>2013-02-06</t>
  </si>
  <si>
    <t>2012-09-01</t>
  </si>
  <si>
    <t>Mubina</t>
  </si>
  <si>
    <t>Shobha</t>
  </si>
  <si>
    <t>Anupama</t>
  </si>
  <si>
    <t>Minakshi</t>
  </si>
  <si>
    <t>Surekha</t>
  </si>
  <si>
    <t>Purnima</t>
  </si>
  <si>
    <t>MohammadArsh</t>
  </si>
  <si>
    <t>Patel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</si>
</sst>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horizontal="left" wrapText="1"/>
    </xf>
    <xf numFmtId="0" fontId="0" fillId="0" borderId="1" xfId="0" applyBorder="1"/>
    <xf numFmtId="0" fontId="0" fillId="0" borderId="2" xfId="0" applyBorder="1" applyAlignment="1">
      <alignment horizontal="left" wrapText="1"/>
    </xf>
    <xf numFmtId="49" fontId="0" fillId="0" borderId="0" xfId="0" applyNumberFormat="1"/>
    <xf numFmtId="0" fontId="1" fillId="5" borderId="2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W1" activePane="topRight" state="frozen"/>
      <selection pane="topRight" activeCell="AF2" sqref="AF2:AF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43.7109375" customWidth="1"/>
    <col min="19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5.285156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30">
      <c r="A2">
        <v>1</v>
      </c>
      <c r="B2" s="8" t="s">
        <v>310</v>
      </c>
      <c r="C2" s="5" t="s">
        <v>262</v>
      </c>
      <c r="D2" t="s">
        <v>311</v>
      </c>
      <c r="H2" t="s">
        <v>93</v>
      </c>
      <c r="J2" s="7" t="s">
        <v>298</v>
      </c>
      <c r="K2" s="6" t="s">
        <v>73</v>
      </c>
      <c r="N2" s="6" t="s">
        <v>90</v>
      </c>
      <c r="P2" s="6">
        <v>9844131340</v>
      </c>
      <c r="Q2" s="6"/>
      <c r="R2" s="7" t="s">
        <v>293</v>
      </c>
      <c r="S2" s="6" t="s">
        <v>262</v>
      </c>
      <c r="U2" t="s">
        <v>311</v>
      </c>
      <c r="V2" s="6">
        <v>9844131340</v>
      </c>
      <c r="AC2" s="6" t="s">
        <v>304</v>
      </c>
      <c r="AD2" s="6" t="s">
        <v>262</v>
      </c>
      <c r="AE2" t="s">
        <v>311</v>
      </c>
      <c r="AF2" s="6">
        <v>9008322029</v>
      </c>
      <c r="AT2" s="6" t="s">
        <v>279</v>
      </c>
      <c r="AW2" s="6" t="s">
        <v>292</v>
      </c>
      <c r="AX2" t="s">
        <v>150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4" t="s">
        <v>263</v>
      </c>
      <c r="C3" s="5" t="s">
        <v>264</v>
      </c>
      <c r="D3" s="5" t="s">
        <v>265</v>
      </c>
      <c r="H3" t="s">
        <v>93</v>
      </c>
      <c r="J3" s="7" t="s">
        <v>299</v>
      </c>
      <c r="K3" s="6" t="s">
        <v>89</v>
      </c>
      <c r="N3" s="6" t="s">
        <v>287</v>
      </c>
      <c r="P3" s="6">
        <v>7996785909</v>
      </c>
      <c r="Q3" s="6"/>
      <c r="R3" s="7" t="s">
        <v>294</v>
      </c>
      <c r="S3" s="6" t="s">
        <v>264</v>
      </c>
      <c r="U3" s="5" t="s">
        <v>265</v>
      </c>
      <c r="V3" s="6">
        <v>7996785909</v>
      </c>
      <c r="AC3" s="6" t="s">
        <v>305</v>
      </c>
      <c r="AD3" s="6" t="s">
        <v>264</v>
      </c>
      <c r="AE3" s="5" t="s">
        <v>265</v>
      </c>
      <c r="AF3" s="6">
        <v>6362545502</v>
      </c>
      <c r="AT3" s="6" t="s">
        <v>280</v>
      </c>
      <c r="AW3" s="6" t="s">
        <v>284</v>
      </c>
      <c r="AX3" t="s">
        <v>150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30">
      <c r="A4">
        <v>3</v>
      </c>
      <c r="B4" s="4" t="s">
        <v>266</v>
      </c>
      <c r="C4" s="5" t="s">
        <v>267</v>
      </c>
      <c r="D4" s="5" t="s">
        <v>268</v>
      </c>
      <c r="H4" t="s">
        <v>93</v>
      </c>
      <c r="J4" s="7" t="s">
        <v>300</v>
      </c>
      <c r="K4" s="6" t="s">
        <v>73</v>
      </c>
      <c r="N4" s="6" t="s">
        <v>288</v>
      </c>
      <c r="P4" s="6">
        <v>7829692175</v>
      </c>
      <c r="Q4" s="6"/>
      <c r="R4" s="7"/>
      <c r="S4" s="6" t="s">
        <v>267</v>
      </c>
      <c r="U4" s="5" t="s">
        <v>268</v>
      </c>
      <c r="V4" s="6">
        <v>7829692175</v>
      </c>
      <c r="AC4" s="6" t="s">
        <v>306</v>
      </c>
      <c r="AD4" s="6" t="s">
        <v>267</v>
      </c>
      <c r="AE4" s="5" t="s">
        <v>268</v>
      </c>
      <c r="AF4" s="6">
        <v>9353544437</v>
      </c>
      <c r="AT4" s="6" t="s">
        <v>281</v>
      </c>
      <c r="AW4" s="6" t="s">
        <v>284</v>
      </c>
      <c r="AX4" t="s">
        <v>150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4" t="s">
        <v>269</v>
      </c>
      <c r="C5" s="5" t="s">
        <v>270</v>
      </c>
      <c r="D5" s="5" t="s">
        <v>271</v>
      </c>
      <c r="H5" t="s">
        <v>93</v>
      </c>
      <c r="J5" s="7" t="s">
        <v>301</v>
      </c>
      <c r="K5" s="6" t="s">
        <v>73</v>
      </c>
      <c r="N5" s="6" t="s">
        <v>289</v>
      </c>
      <c r="P5" s="6">
        <v>7619577584</v>
      </c>
      <c r="Q5" s="6"/>
      <c r="R5" s="7" t="s">
        <v>295</v>
      </c>
      <c r="S5" s="6" t="s">
        <v>270</v>
      </c>
      <c r="U5" s="5" t="s">
        <v>271</v>
      </c>
      <c r="V5" s="6">
        <v>7619577584</v>
      </c>
      <c r="AC5" s="6" t="s">
        <v>307</v>
      </c>
      <c r="AD5" s="6" t="s">
        <v>270</v>
      </c>
      <c r="AE5" s="5" t="s">
        <v>271</v>
      </c>
      <c r="AF5" s="6">
        <v>9972350821</v>
      </c>
      <c r="AT5" s="6" t="s">
        <v>282</v>
      </c>
      <c r="AW5" s="6" t="s">
        <v>285</v>
      </c>
      <c r="AX5" t="s">
        <v>150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4" t="s">
        <v>272</v>
      </c>
      <c r="C6" s="5" t="s">
        <v>273</v>
      </c>
      <c r="D6" s="5" t="s">
        <v>274</v>
      </c>
      <c r="H6" t="s">
        <v>93</v>
      </c>
      <c r="J6" s="7" t="s">
        <v>302</v>
      </c>
      <c r="K6" s="6" t="s">
        <v>89</v>
      </c>
      <c r="N6" s="6" t="s">
        <v>290</v>
      </c>
      <c r="P6" s="6">
        <v>9902862964</v>
      </c>
      <c r="Q6" s="6"/>
      <c r="R6" s="7" t="s">
        <v>296</v>
      </c>
      <c r="S6" s="6" t="s">
        <v>273</v>
      </c>
      <c r="U6" s="5" t="s">
        <v>274</v>
      </c>
      <c r="V6" s="6">
        <v>9902862964</v>
      </c>
      <c r="AC6" s="6" t="s">
        <v>308</v>
      </c>
      <c r="AD6" s="6" t="s">
        <v>273</v>
      </c>
      <c r="AE6" s="5" t="s">
        <v>274</v>
      </c>
      <c r="AF6" s="6">
        <v>8861734653</v>
      </c>
      <c r="AT6" s="6" t="s">
        <v>283</v>
      </c>
      <c r="AW6" s="6"/>
      <c r="AX6" t="s">
        <v>150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4" t="s">
        <v>275</v>
      </c>
      <c r="C7" s="5" t="s">
        <v>276</v>
      </c>
      <c r="D7" s="5" t="s">
        <v>277</v>
      </c>
      <c r="H7" t="s">
        <v>93</v>
      </c>
      <c r="J7" s="7" t="s">
        <v>303</v>
      </c>
      <c r="K7" s="6" t="s">
        <v>89</v>
      </c>
      <c r="N7" s="6" t="s">
        <v>291</v>
      </c>
      <c r="P7" s="6">
        <v>9980509081</v>
      </c>
      <c r="Q7" s="6"/>
      <c r="R7" s="7" t="s">
        <v>297</v>
      </c>
      <c r="S7" s="6" t="s">
        <v>278</v>
      </c>
      <c r="U7" s="5" t="s">
        <v>277</v>
      </c>
      <c r="V7" s="6">
        <v>9980509081</v>
      </c>
      <c r="AC7" s="6" t="s">
        <v>309</v>
      </c>
      <c r="AD7" s="6" t="s">
        <v>278</v>
      </c>
      <c r="AE7" s="5" t="s">
        <v>277</v>
      </c>
      <c r="AF7" s="6">
        <v>7760175528</v>
      </c>
      <c r="AT7" s="6"/>
      <c r="AW7" s="6" t="s">
        <v>286</v>
      </c>
      <c r="AX7" t="s">
        <v>150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644:657">
      <c r="XT17" t="s">
        <v>222</v>
      </c>
      <c r="YC17" t="s">
        <v>223</v>
      </c>
      <c r="YF17" t="s">
        <v>224</v>
      </c>
      <c r="YG17" t="s">
        <v>225</v>
      </c>
    </row>
    <row r="18" spans="644:657">
      <c r="XT18" t="s">
        <v>226</v>
      </c>
      <c r="YC18" t="s">
        <v>227</v>
      </c>
      <c r="YF18" t="s">
        <v>228</v>
      </c>
      <c r="YG18" t="s">
        <v>229</v>
      </c>
    </row>
    <row r="19" spans="644:657">
      <c r="XT19" t="s">
        <v>230</v>
      </c>
      <c r="YC19" t="s">
        <v>231</v>
      </c>
      <c r="YF19" t="s">
        <v>232</v>
      </c>
      <c r="YG19" t="s">
        <v>233</v>
      </c>
    </row>
    <row r="20" spans="644:657">
      <c r="XT20" t="s">
        <v>234</v>
      </c>
      <c r="YC20" t="s">
        <v>235</v>
      </c>
      <c r="YF20" t="s">
        <v>236</v>
      </c>
      <c r="YG20" t="s">
        <v>237</v>
      </c>
    </row>
    <row r="21" spans="644:657">
      <c r="XT21" t="s">
        <v>238</v>
      </c>
      <c r="YC21" t="s">
        <v>239</v>
      </c>
      <c r="YF21" t="s">
        <v>240</v>
      </c>
      <c r="YG21" t="s">
        <v>241</v>
      </c>
    </row>
    <row r="22" spans="644:657">
      <c r="XT22" t="s">
        <v>242</v>
      </c>
      <c r="YC22" t="s">
        <v>243</v>
      </c>
      <c r="YF22" t="s">
        <v>123</v>
      </c>
      <c r="YG22" t="s">
        <v>244</v>
      </c>
    </row>
    <row r="23" spans="644:657">
      <c r="XT23" t="s">
        <v>245</v>
      </c>
      <c r="YC23" t="s">
        <v>246</v>
      </c>
      <c r="YG23" t="s">
        <v>247</v>
      </c>
    </row>
    <row r="24" spans="644:657">
      <c r="XT24" t="s">
        <v>248</v>
      </c>
      <c r="YC24" t="s">
        <v>249</v>
      </c>
      <c r="YG24" t="s">
        <v>250</v>
      </c>
    </row>
    <row r="25" spans="644:657">
      <c r="XT25" t="s">
        <v>251</v>
      </c>
      <c r="YC25" t="s">
        <v>252</v>
      </c>
      <c r="YG25" t="s">
        <v>253</v>
      </c>
    </row>
    <row r="26" spans="644:657">
      <c r="XT26" t="s">
        <v>254</v>
      </c>
      <c r="YC26" t="s">
        <v>255</v>
      </c>
      <c r="YG26" t="s">
        <v>256</v>
      </c>
    </row>
    <row r="27" spans="644:657">
      <c r="YG27" t="s">
        <v>257</v>
      </c>
    </row>
    <row r="28" spans="644:657">
      <c r="YG28" t="s">
        <v>258</v>
      </c>
    </row>
    <row r="29" spans="644:657">
      <c r="YG29" t="s">
        <v>259</v>
      </c>
    </row>
    <row r="30" spans="644:657">
      <c r="YG30" t="s">
        <v>260</v>
      </c>
    </row>
    <row r="31" spans="644:657">
      <c r="YG31" t="s">
        <v>261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2018M01A</dc:title>
  <dc:subject>Spreadsheet export</dc:subject>
  <dc:creator>VidyaLekha</dc:creator>
  <cp:keywords>VidyaLekha, excel, export</cp:keywords>
  <dc:description>Use this template to upload students data in bulk for the standard :2018M01A.</dc:description>
  <cp:lastModifiedBy>shrin</cp:lastModifiedBy>
  <dcterms:created xsi:type="dcterms:W3CDTF">2023-08-22T13:09:12Z</dcterms:created>
  <dcterms:modified xsi:type="dcterms:W3CDTF">2023-08-22T13:29:06Z</dcterms:modified>
  <cp:category>Excel</cp:category>
</cp:coreProperties>
</file>