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9MNRA" sheetId="1" r:id="rId1"/>
  </sheets>
  <definedNames>
    <definedName name="blood_group">'2019MNRA'!$YA$1:$YA$8</definedName>
    <definedName name="boarding_type">'2019MNRA'!$XW$1:$XW$5</definedName>
    <definedName name="class_id">'2019MNRA'!$XV$2</definedName>
    <definedName name="consession_category">'2019MNRA'!$XU$1:$XU$7</definedName>
    <definedName name="disability">'2019MNRA'!$YC$1:$YC$26</definedName>
    <definedName name="edu_qual_degree">'2019MNRA'!$YG$1:$YG$33</definedName>
    <definedName name="gender">'2019MNRA'!$XR$1:$XR$2</definedName>
    <definedName name="income_bracket">'2019MNRA'!$YH$1:$YH$9</definedName>
    <definedName name="language">'2019MNRA'!$YB$1:$YB$16</definedName>
    <definedName name="nationality">'2019MNRA'!$XZ$1:$XZ$2</definedName>
    <definedName name="occupation">'2019MNRA'!$YF$1:$YF$22</definedName>
    <definedName name="prev_school_board">'2019MNRA'!$YD$1:$YD$9</definedName>
    <definedName name="relation">'2019MNRA'!$YE$1:$YE$7</definedName>
    <definedName name="religion">'2019MNRA'!$XS$1:$XS$12</definedName>
    <definedName name="rte_category">'2019MNRA'!$XY$1:$XY$4</definedName>
    <definedName name="std_list">'2019MNRA'!$YK$1:$YK$13</definedName>
    <definedName name="student_category">'2019MNRA'!$XT$1:$XT$26</definedName>
    <definedName name="yesno">'2019MNRA'!$YL$1:$YL$2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<sst xmlns="http://schemas.openxmlformats.org/spreadsheetml/2006/main" count="507" uniqueCount="396">
  <si>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</si>
  <si>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</si>
  <si>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</si>
  <si>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</si>
  <si>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</si>
  <si>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</si>
  <si>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</si>
  <si>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</si>
  <si>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</si>
  <si>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</si>
  <si>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</si>
  <si>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</si>
  <si>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</si>
  <si>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</si>
  <si>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</si>
  <si>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</si>
  <si>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</si>
  <si>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</si>
  <si>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</si>
  <si>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</si>
  <si>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</si>
  <si>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</si>
  <si>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</si>
  <si>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</si>
  <si>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</si>
  <si>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</si>
  <si>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</si>
  <si>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</si>
  <si>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</si>
  <si>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</si>
  <si>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</si>
  <si>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</si>
  <si>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</si>
  <si>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</si>
  <si>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</si>
  <si>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</si>
  <si>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</si>
  <si>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</si>
  <si>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</si>
  <si>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</si>
  <si>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</si>
  <si>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</si>
  <si>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</si>
  <si>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</si>
  <si>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</si>
  <si>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</si>
  <si>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</si>
  <si>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</si>
  <si>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</si>
  <si>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</si>
  <si>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</si>
  <si>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</si>
  <si>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</si>
  <si>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</si>
  <si>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</si>
  <si>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</si>
  <si>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</si>
  <si>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</si>
  <si>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</si>
  <si>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</si>
  <si>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</si>
  <si>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</si>
  <si>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</si>
  <si>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</si>
  <si>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</si>
  <si>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</si>
  <si>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</si>
  <si>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</si>
  <si>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</si>
  <si>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</si>
  <si>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</si>
  <si>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</si>
  <si>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</si>
  <si>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</si>
  <si>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</si>
  <si>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</si>
  <si>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</si>
  <si>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</si>
  <si>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</si>
  <si>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</si>
  <si>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</si>
  <si>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</si>
  <si>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</si>
  <si>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</si>
  <si>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</si>
  <si>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</si>
  <si>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</si>
  <si>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</si>
  <si>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</si>
  <si>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</si>
  <si>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</si>
  <si>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</si>
  <si>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</si>
  <si>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2019MNRA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</si>
  <si>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</si>
  <si>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</si>
  <si>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</si>
  <si>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</si>
  <si>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</si>
  <si>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</si>
  <si>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</si>
  <si>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</si>
  <si>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</si>
  <si>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</si>
  <si>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</si>
  <si>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</si>
  <si>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</si>
  <si>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</si>
  <si>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</si>
  <si>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</si>
  <si>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</si>
  <si>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</si>
  <si>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</si>
  <si>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</si>
  <si>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</si>
  <si>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</si>
  <si>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</si>
  <si>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</si>
  <si>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</si>
  <si>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</si>
  <si>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</si>
  <si>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</si>
  <si>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</si>
  <si>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</si>
  <si>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</si>
  <si>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</si>
  <si>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</si>
  <si>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</si>
  <si>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</si>
  <si>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</si>
  <si>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</si>
  <si>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</si>
  <si>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</si>
  <si>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</si>
  <si>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</si>
  <si>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</si>
  <si>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</si>
  <si>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</si>
  <si>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</si>
  <si>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</si>
  <si>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</si>
  <si>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</si>
  <si>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</si>
  <si>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</si>
  <si>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</si>
  <si>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</si>
  <si>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</si>
  <si>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</si>
  <si>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</si>
  <si>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</si>
  <si>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</si>
  <si>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</si>
  <si>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</si>
  <si>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</si>
  <si>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</si>
  <si>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</si>
  <si>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</si>
  <si>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</si>
  <si>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</si>
  <si>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</si>
  <si>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</si>
  <si>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</si>
  <si>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</si>
  <si>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</si>
  <si>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</si>
  <si>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</si>
  <si>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</si>
  <si>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</si>
  <si>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</si>
  <si>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</si>
  <si>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</si>
  <si>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</si>
  <si>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</si>
  <si>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</si>
  <si>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</si>
  <si>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</si>
  <si>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</si>
  <si>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</si>
  <si>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</si>
  <si>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</si>
  <si>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</si>
  <si>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</si>
  <si>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</si>
  <si>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</si>
  <si>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</si>
  <si>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</si>
  <si>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</si>
  <si>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</si>
  <si>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</si>
  <si>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</si>
  <si>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</si>
  <si>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</si>
  <si>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</si>
  <si>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</si>
  <si>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</si>
  <si>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</si>
  <si>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</si>
  <si>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</si>
  <si>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</si>
  <si>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</si>
  <si>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</si>
  <si>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</si>
  <si>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</si>
  <si>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</si>
  <si>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</si>
  <si>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</si>
  <si>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</si>
  <si>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</si>
  <si>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</si>
  <si>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</si>
  <si>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</si>
  <si>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</si>
  <si>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</si>
  <si>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</si>
  <si>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</si>
  <si>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</si>
  <si>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</si>
  <si>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</si>
  <si>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</si>
  <si>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</si>
  <si>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</si>
  <si>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</si>
  <si>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</si>
  <si>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</si>
  <si>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</si>
  <si>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</si>
  <si>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</si>
  <si>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</si>
  <si>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</si>
  <si>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</si>
  <si>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</si>
  <si>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</si>
  <si>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</si>
  <si>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</si>
  <si>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</si>
  <si>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</si>
  <si>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</si>
  <si>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</si>
  <si>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</si>
  <si>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</si>
  <si>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</si>
  <si>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</si>
  <si>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</si>
  <si>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</si>
  <si>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</si>
  <si>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</si>
  <si>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</si>
  <si>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</si>
  <si>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</si>
  <si>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</si>
  <si>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</si>
  <si>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</si>
  <si>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</si>
  <si>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</si>
  <si>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</si>
  <si>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</si>
  <si>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</si>
  <si>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</si>
  <si>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</si>
  <si>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</si>
  <si>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</si>
  <si>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</si>
  <si>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</si>
  <si>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92/2022-23</t>
  </si>
  <si>
    <t>74/2021-22</t>
  </si>
  <si>
    <t>77/2022-23</t>
  </si>
  <si>
    <t>82/2022-23</t>
  </si>
  <si>
    <t>65/2022-23</t>
  </si>
  <si>
    <t>86/2022-23</t>
  </si>
  <si>
    <t>85/2022-23</t>
  </si>
  <si>
    <t>84/2022-23</t>
  </si>
  <si>
    <t>71/2021-22</t>
  </si>
  <si>
    <t>69/2022-23</t>
  </si>
  <si>
    <t>91/2022-23</t>
  </si>
  <si>
    <t>102/2021-22</t>
  </si>
  <si>
    <t>Shirguppi</t>
  </si>
  <si>
    <t>Rabakavi Banahatti</t>
  </si>
  <si>
    <t>Mahalinpur</t>
  </si>
  <si>
    <t>Mudhol</t>
  </si>
  <si>
    <t>Mahalingpur</t>
  </si>
  <si>
    <t>Bilagi</t>
  </si>
  <si>
    <t>Bagalkot</t>
  </si>
  <si>
    <t>Banahatti</t>
  </si>
  <si>
    <t>Dhupadal</t>
  </si>
  <si>
    <t>Gokak</t>
  </si>
  <si>
    <t>Banajiga</t>
  </si>
  <si>
    <t>Devang</t>
  </si>
  <si>
    <t>Adi Banajiga</t>
  </si>
  <si>
    <t>Brahmin</t>
  </si>
  <si>
    <t>Lamani</t>
  </si>
  <si>
    <t>Kuruhinashetti</t>
  </si>
  <si>
    <t>Madar</t>
  </si>
  <si>
    <t>Virashaiva Lingayat</t>
  </si>
  <si>
    <t>Raddy</t>
  </si>
  <si>
    <t>Samagar</t>
  </si>
  <si>
    <t>Panchal</t>
  </si>
  <si>
    <t>Akkimardi</t>
  </si>
  <si>
    <t>APMC Hamalar Colony Mahalingpur</t>
  </si>
  <si>
    <t>Near Mahalingeshwar Temple Mahalingpur</t>
  </si>
  <si>
    <t>Totad Shale Belagali</t>
  </si>
  <si>
    <t>Shantiniketan Colony Mahalingpur.</t>
  </si>
  <si>
    <t>Near Chinchali School Mahalingpur</t>
  </si>
  <si>
    <t>Shantiniketan Colony Mahalingpur</t>
  </si>
  <si>
    <t>Tippu Sultan Galli Mahalingpur</t>
  </si>
  <si>
    <t>Ambekar Circle, Mahalingpur</t>
  </si>
  <si>
    <t>Ambekar Circle ,Mahalingpur</t>
  </si>
  <si>
    <t>Gadad Galli Mahalingpur</t>
  </si>
  <si>
    <t>Near Dapalapur School Belagali</t>
  </si>
  <si>
    <t>Basava Nagar Mahalingpur</t>
  </si>
  <si>
    <t>Near Raghvendra Temple Mahalingpur</t>
  </si>
  <si>
    <t>Mahalingpur.</t>
  </si>
  <si>
    <t>2015-12-01</t>
  </si>
  <si>
    <t>2015-10-12</t>
  </si>
  <si>
    <t>2016-04-18</t>
  </si>
  <si>
    <t>2016-02-04</t>
  </si>
  <si>
    <t>2016-04-11</t>
  </si>
  <si>
    <t>2015-07-31</t>
  </si>
  <si>
    <t>2015-12-15</t>
  </si>
  <si>
    <t>2016-05-13</t>
  </si>
  <si>
    <t>2016-04-27</t>
  </si>
  <si>
    <t>2016-03-01</t>
  </si>
  <si>
    <t>2017-01-14</t>
  </si>
  <si>
    <t>2015-04-07</t>
  </si>
  <si>
    <t>2016-01-15</t>
  </si>
  <si>
    <t>2016-10-21</t>
  </si>
  <si>
    <t>2015-06-14</t>
  </si>
  <si>
    <t>2013-05-07</t>
  </si>
  <si>
    <t>2016-08-31</t>
  </si>
  <si>
    <t>Kiran</t>
  </si>
  <si>
    <t>Mainuddin</t>
  </si>
  <si>
    <t>Vishwanath</t>
  </si>
  <si>
    <t>Channappa</t>
  </si>
  <si>
    <t>Dileep</t>
  </si>
  <si>
    <t>Vasanthkumar</t>
  </si>
  <si>
    <t>Mallikarjun</t>
  </si>
  <si>
    <t>Chandpasha</t>
  </si>
  <si>
    <t>Narayan</t>
  </si>
  <si>
    <t>Mahadev</t>
  </si>
  <si>
    <t>Nisarahamad</t>
  </si>
  <si>
    <t>Prakash</t>
  </si>
  <si>
    <t>Basangouda</t>
  </si>
  <si>
    <t>sadashiv</t>
  </si>
  <si>
    <t>Rraghavendra</t>
  </si>
  <si>
    <t>Mahaling</t>
  </si>
  <si>
    <t>Ramesh</t>
  </si>
  <si>
    <t>Jayasimha</t>
  </si>
  <si>
    <t>Jagadal</t>
  </si>
  <si>
    <t>Mufiz</t>
  </si>
  <si>
    <t>Pendari</t>
  </si>
  <si>
    <t>Vedant</t>
  </si>
  <si>
    <t>Devaramani</t>
  </si>
  <si>
    <t>Mallu</t>
  </si>
  <si>
    <t>Kankali</t>
  </si>
  <si>
    <t>Daivik</t>
  </si>
  <si>
    <t>Joshi</t>
  </si>
  <si>
    <t>Rajaveer</t>
  </si>
  <si>
    <t>Chavan</t>
  </si>
  <si>
    <t>Shreya</t>
  </si>
  <si>
    <t>Mudalagi</t>
  </si>
  <si>
    <t>Mahamadumar</t>
  </si>
  <si>
    <t>Inamadar</t>
  </si>
  <si>
    <t>Riteek</t>
  </si>
  <si>
    <t>Goundi</t>
  </si>
  <si>
    <t>Aryan</t>
  </si>
  <si>
    <t>Kengar</t>
  </si>
  <si>
    <t>Maseera</t>
  </si>
  <si>
    <t>Shaikh</t>
  </si>
  <si>
    <t>SaiSamarth</t>
  </si>
  <si>
    <t>Konnur</t>
  </si>
  <si>
    <t>Shrinidhi</t>
  </si>
  <si>
    <t>Patil</t>
  </si>
  <si>
    <t>Shrinivas</t>
  </si>
  <si>
    <t>Gunjiganvi</t>
  </si>
  <si>
    <t>Mayur</t>
  </si>
  <si>
    <t>Kabadi</t>
  </si>
  <si>
    <t>Preetam</t>
  </si>
  <si>
    <t>Advait</t>
  </si>
  <si>
    <t>Pattar</t>
  </si>
  <si>
    <t>Sudharani</t>
  </si>
  <si>
    <t>Shahnazbi</t>
  </si>
  <si>
    <t>Bharati</t>
  </si>
  <si>
    <t>Laxmi</t>
  </si>
  <si>
    <t>Dharitri</t>
  </si>
  <si>
    <t>Shobha</t>
  </si>
  <si>
    <t>Vidyashri</t>
  </si>
  <si>
    <t>Aaliya</t>
  </si>
  <si>
    <t>Pooja</t>
  </si>
  <si>
    <t>Sujata</t>
  </si>
  <si>
    <t>Nageenabegaum</t>
  </si>
  <si>
    <t>Danamma</t>
  </si>
  <si>
    <t>Padmavati</t>
  </si>
  <si>
    <t>Sumitra</t>
  </si>
  <si>
    <t>Harshita</t>
  </si>
  <si>
    <t>Shridevi</t>
  </si>
  <si>
    <t>Pendari Galli Banahatti</t>
  </si>
  <si>
    <t>A/p Raibag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</si>
</sst>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1" xfId="0" applyBorder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P1" activePane="topRight" state="frozen"/>
      <selection pane="topRight" activeCell="Y2" sqref="Y2:Y11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345</v>
      </c>
      <c r="C2" t="s">
        <v>328</v>
      </c>
      <c r="D2" t="s">
        <v>346</v>
      </c>
      <c r="H2" t="s">
        <v>93</v>
      </c>
      <c r="J2" s="5" t="s">
        <v>311</v>
      </c>
      <c r="K2" s="4" t="s">
        <v>73</v>
      </c>
      <c r="N2" s="4" t="s">
        <v>285</v>
      </c>
      <c r="P2" s="4">
        <v>9902827299</v>
      </c>
      <c r="S2" s="4" t="s">
        <v>328</v>
      </c>
      <c r="V2" s="4">
        <v>9902827299</v>
      </c>
      <c r="Y2" s="4"/>
      <c r="AC2" s="4" t="s">
        <v>378</v>
      </c>
      <c r="AF2" s="4">
        <v>9379057915</v>
      </c>
      <c r="AT2" s="4" t="s">
        <v>296</v>
      </c>
      <c r="AU2" s="4" t="s">
        <v>296</v>
      </c>
      <c r="AW2" s="4" t="s">
        <v>275</v>
      </c>
      <c r="AX2" s="4" t="s">
        <v>80</v>
      </c>
      <c r="BR2" s="4" t="s">
        <v>263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>
      <c r="A3">
        <v>2</v>
      </c>
      <c r="B3" s="4" t="s">
        <v>347</v>
      </c>
      <c r="C3" t="s">
        <v>329</v>
      </c>
      <c r="D3" t="s">
        <v>348</v>
      </c>
      <c r="H3" t="s">
        <v>93</v>
      </c>
      <c r="J3" s="5" t="s">
        <v>312</v>
      </c>
      <c r="K3" s="4" t="s">
        <v>73</v>
      </c>
      <c r="N3" s="4" t="s">
        <v>90</v>
      </c>
      <c r="P3" s="4">
        <v>9036078893</v>
      </c>
      <c r="S3" s="4" t="s">
        <v>329</v>
      </c>
      <c r="V3" s="4">
        <v>9036078893</v>
      </c>
      <c r="Y3" s="4"/>
      <c r="AC3" s="4" t="s">
        <v>379</v>
      </c>
      <c r="AF3" s="4">
        <v>7019404508</v>
      </c>
      <c r="AT3" s="4" t="s">
        <v>297</v>
      </c>
      <c r="AU3" s="4" t="s">
        <v>394</v>
      </c>
      <c r="AW3" s="4" t="s">
        <v>276</v>
      </c>
      <c r="AX3" s="4" t="s">
        <v>80</v>
      </c>
      <c r="BR3" s="4" t="s">
        <v>264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57.6">
      <c r="A4">
        <v>3</v>
      </c>
      <c r="B4" s="4" t="s">
        <v>349</v>
      </c>
      <c r="C4" t="s">
        <v>330</v>
      </c>
      <c r="D4" t="s">
        <v>350</v>
      </c>
      <c r="H4" t="s">
        <v>93</v>
      </c>
      <c r="J4" s="5" t="s">
        <v>313</v>
      </c>
      <c r="K4" s="4" t="s">
        <v>73</v>
      </c>
      <c r="N4" s="4" t="s">
        <v>286</v>
      </c>
      <c r="P4" s="4">
        <v>8310927133</v>
      </c>
      <c r="S4" s="4" t="s">
        <v>330</v>
      </c>
      <c r="V4" s="4">
        <v>8310927133</v>
      </c>
      <c r="Y4" s="4"/>
      <c r="AC4" s="4" t="s">
        <v>380</v>
      </c>
      <c r="AF4" s="4">
        <v>9442053325</v>
      </c>
      <c r="AT4" s="4" t="s">
        <v>298</v>
      </c>
      <c r="AU4" s="4" t="s">
        <v>298</v>
      </c>
      <c r="AW4" s="4" t="s">
        <v>277</v>
      </c>
      <c r="AX4" s="4" t="s">
        <v>80</v>
      </c>
      <c r="BR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351</v>
      </c>
      <c r="C5" t="s">
        <v>331</v>
      </c>
      <c r="D5" t="s">
        <v>352</v>
      </c>
      <c r="H5" t="s">
        <v>93</v>
      </c>
      <c r="J5" s="5" t="s">
        <v>314</v>
      </c>
      <c r="K5" s="4" t="s">
        <v>73</v>
      </c>
      <c r="N5" s="4" t="s">
        <v>287</v>
      </c>
      <c r="P5" s="4">
        <v>8147171952</v>
      </c>
      <c r="S5" s="4" t="s">
        <v>331</v>
      </c>
      <c r="V5" s="4">
        <v>8147171952</v>
      </c>
      <c r="Y5" s="4"/>
      <c r="AC5" s="4" t="s">
        <v>381</v>
      </c>
      <c r="AF5" s="4">
        <v>8762869502</v>
      </c>
      <c r="AT5" s="4" t="s">
        <v>299</v>
      </c>
      <c r="AU5" s="4" t="s">
        <v>299</v>
      </c>
      <c r="AW5" s="4" t="s">
        <v>278</v>
      </c>
      <c r="AX5" s="4" t="s">
        <v>80</v>
      </c>
      <c r="BR5" s="4" t="s">
        <v>265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3.2">
      <c r="A6">
        <v>5</v>
      </c>
      <c r="B6" s="4" t="s">
        <v>353</v>
      </c>
      <c r="C6" t="s">
        <v>332</v>
      </c>
      <c r="D6" t="s">
        <v>354</v>
      </c>
      <c r="H6" t="s">
        <v>93</v>
      </c>
      <c r="J6" s="5" t="s">
        <v>315</v>
      </c>
      <c r="K6" s="4" t="s">
        <v>73</v>
      </c>
      <c r="N6" s="4" t="s">
        <v>288</v>
      </c>
      <c r="P6" s="4">
        <v>9844588584</v>
      </c>
      <c r="S6" s="4" t="s">
        <v>332</v>
      </c>
      <c r="V6" s="4">
        <v>9844588584</v>
      </c>
      <c r="Y6" s="4"/>
      <c r="AC6" s="4" t="s">
        <v>382</v>
      </c>
      <c r="AF6" s="4">
        <v>9481404002</v>
      </c>
      <c r="AT6" s="4" t="s">
        <v>300</v>
      </c>
      <c r="AU6" s="4" t="s">
        <v>395</v>
      </c>
      <c r="AW6" s="4" t="s">
        <v>279</v>
      </c>
      <c r="AX6" s="4" t="s">
        <v>80</v>
      </c>
      <c r="BR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>
        <v>6</v>
      </c>
      <c r="B7" s="4" t="s">
        <v>355</v>
      </c>
      <c r="C7" t="s">
        <v>333</v>
      </c>
      <c r="D7" t="s">
        <v>356</v>
      </c>
      <c r="H7" t="s">
        <v>93</v>
      </c>
      <c r="J7" s="5" t="s">
        <v>316</v>
      </c>
      <c r="K7" s="4" t="s">
        <v>73</v>
      </c>
      <c r="N7" s="4" t="s">
        <v>289</v>
      </c>
      <c r="P7" s="4">
        <v>7996785909</v>
      </c>
      <c r="S7" s="4" t="s">
        <v>333</v>
      </c>
      <c r="V7" s="4">
        <v>7996785909</v>
      </c>
      <c r="Y7" s="4"/>
      <c r="AC7" s="4" t="s">
        <v>383</v>
      </c>
      <c r="AF7" s="4">
        <v>6366645690</v>
      </c>
      <c r="AT7" s="4" t="s">
        <v>301</v>
      </c>
      <c r="AU7" s="4" t="s">
        <v>301</v>
      </c>
      <c r="AW7" s="4" t="s">
        <v>280</v>
      </c>
      <c r="AX7" s="4" t="s">
        <v>80</v>
      </c>
      <c r="BR7" s="4" t="s">
        <v>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4" t="s">
        <v>357</v>
      </c>
      <c r="C8" t="s">
        <v>334</v>
      </c>
      <c r="D8" t="s">
        <v>358</v>
      </c>
      <c r="H8" t="s">
        <v>93</v>
      </c>
      <c r="J8" s="5" t="s">
        <v>317</v>
      </c>
      <c r="K8" s="4" t="s">
        <v>89</v>
      </c>
      <c r="N8" s="4" t="s">
        <v>290</v>
      </c>
      <c r="P8" s="4">
        <v>9739699406</v>
      </c>
      <c r="S8" s="4" t="s">
        <v>334</v>
      </c>
      <c r="V8" s="4">
        <v>9739699406</v>
      </c>
      <c r="Y8" s="4"/>
      <c r="AC8" s="4" t="s">
        <v>384</v>
      </c>
      <c r="AF8" s="4">
        <v>8105736119</v>
      </c>
      <c r="AT8" s="4" t="s">
        <v>302</v>
      </c>
      <c r="AU8" s="4" t="s">
        <v>302</v>
      </c>
      <c r="AW8" s="4" t="s">
        <v>279</v>
      </c>
      <c r="AX8" s="4" t="s">
        <v>80</v>
      </c>
      <c r="BR8" s="4" t="s">
        <v>267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>
        <v>8</v>
      </c>
      <c r="B9" s="4" t="s">
        <v>359</v>
      </c>
      <c r="C9" t="s">
        <v>335</v>
      </c>
      <c r="D9" t="s">
        <v>360</v>
      </c>
      <c r="H9" t="s">
        <v>93</v>
      </c>
      <c r="J9" s="5" t="s">
        <v>318</v>
      </c>
      <c r="K9" s="4" t="s">
        <v>73</v>
      </c>
      <c r="N9" s="4" t="s">
        <v>90</v>
      </c>
      <c r="P9" s="4">
        <v>7795716107</v>
      </c>
      <c r="S9" s="4" t="s">
        <v>335</v>
      </c>
      <c r="V9" s="4">
        <v>7795716107</v>
      </c>
      <c r="Y9" s="4"/>
      <c r="AC9" s="4" t="s">
        <v>385</v>
      </c>
      <c r="AF9" s="4">
        <v>8951253902</v>
      </c>
      <c r="AT9" s="4" t="s">
        <v>303</v>
      </c>
      <c r="AU9" s="4" t="s">
        <v>303</v>
      </c>
      <c r="AW9" s="4" t="s">
        <v>281</v>
      </c>
      <c r="AX9" s="4" t="s">
        <v>80</v>
      </c>
      <c r="BR9" s="4" t="s">
        <v>268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>
        <v>9</v>
      </c>
      <c r="B10" s="4" t="s">
        <v>361</v>
      </c>
      <c r="C10" t="s">
        <v>336</v>
      </c>
      <c r="D10" t="s">
        <v>362</v>
      </c>
      <c r="H10" t="s">
        <v>93</v>
      </c>
      <c r="J10" s="5" t="s">
        <v>319</v>
      </c>
      <c r="K10" s="4" t="s">
        <v>73</v>
      </c>
      <c r="N10" s="4" t="s">
        <v>291</v>
      </c>
      <c r="P10" s="4">
        <v>9008022847</v>
      </c>
      <c r="S10" s="4" t="s">
        <v>336</v>
      </c>
      <c r="V10" s="4">
        <v>9008022847</v>
      </c>
      <c r="Y10" s="4"/>
      <c r="AC10" s="4" t="s">
        <v>386</v>
      </c>
      <c r="AF10" s="4">
        <v>7022200379</v>
      </c>
      <c r="AT10" s="4" t="s">
        <v>304</v>
      </c>
      <c r="AU10" s="4" t="s">
        <v>304</v>
      </c>
      <c r="AW10" s="4" t="s">
        <v>278</v>
      </c>
      <c r="AX10" s="4"/>
      <c r="BR10" s="4" t="s">
        <v>269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4" t="s">
        <v>363</v>
      </c>
      <c r="C11" t="s">
        <v>337</v>
      </c>
      <c r="D11" t="s">
        <v>364</v>
      </c>
      <c r="H11" t="s">
        <v>93</v>
      </c>
      <c r="J11" s="5" t="s">
        <v>320</v>
      </c>
      <c r="K11" s="4" t="s">
        <v>73</v>
      </c>
      <c r="N11" s="4" t="s">
        <v>291</v>
      </c>
      <c r="P11" s="4">
        <v>7019871737</v>
      </c>
      <c r="S11" s="4" t="s">
        <v>337</v>
      </c>
      <c r="V11" s="4">
        <v>7019871737</v>
      </c>
      <c r="Y11" s="4"/>
      <c r="AC11" s="4" t="s">
        <v>387</v>
      </c>
      <c r="AF11" s="4">
        <v>9057047238</v>
      </c>
      <c r="AT11" s="4" t="s">
        <v>305</v>
      </c>
      <c r="AU11" s="4" t="s">
        <v>305</v>
      </c>
      <c r="AW11" s="4" t="s">
        <v>279</v>
      </c>
      <c r="AX11" s="4"/>
      <c r="BR11" s="4" t="s">
        <v>270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>
        <v>11</v>
      </c>
      <c r="B12" s="4" t="s">
        <v>365</v>
      </c>
      <c r="C12" t="s">
        <v>338</v>
      </c>
      <c r="D12" t="s">
        <v>366</v>
      </c>
      <c r="H12" t="s">
        <v>93</v>
      </c>
      <c r="J12" s="5" t="s">
        <v>321</v>
      </c>
      <c r="K12" s="4" t="s">
        <v>89</v>
      </c>
      <c r="N12" s="4" t="s">
        <v>90</v>
      </c>
      <c r="P12" s="4">
        <v>9916384786</v>
      </c>
      <c r="S12" s="4" t="s">
        <v>338</v>
      </c>
      <c r="V12" s="4">
        <v>9916384786</v>
      </c>
      <c r="Y12" s="4"/>
      <c r="AC12" s="4" t="s">
        <v>388</v>
      </c>
      <c r="AF12" s="4">
        <v>9880575985</v>
      </c>
      <c r="AT12" s="4" t="s">
        <v>306</v>
      </c>
      <c r="AU12" s="4" t="s">
        <v>306</v>
      </c>
      <c r="AW12" s="4" t="s">
        <v>279</v>
      </c>
      <c r="AX12" s="4" t="s">
        <v>150</v>
      </c>
      <c r="BR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28.8">
      <c r="A13">
        <v>12</v>
      </c>
      <c r="B13" s="4" t="s">
        <v>367</v>
      </c>
      <c r="C13" t="s">
        <v>339</v>
      </c>
      <c r="D13" t="s">
        <v>368</v>
      </c>
      <c r="H13" t="s">
        <v>93</v>
      </c>
      <c r="J13" s="5" t="s">
        <v>322</v>
      </c>
      <c r="K13" s="4" t="s">
        <v>73</v>
      </c>
      <c r="N13" s="4" t="s">
        <v>292</v>
      </c>
      <c r="P13" s="4">
        <v>9739572039</v>
      </c>
      <c r="S13" s="4" t="s">
        <v>339</v>
      </c>
      <c r="V13" s="4">
        <v>9739572039</v>
      </c>
      <c r="Y13" s="4"/>
      <c r="AC13" s="4" t="s">
        <v>389</v>
      </c>
      <c r="AF13" s="4">
        <v>9902863956</v>
      </c>
      <c r="AT13" s="4" t="s">
        <v>307</v>
      </c>
      <c r="AU13" s="4" t="s">
        <v>307</v>
      </c>
      <c r="AW13" s="4" t="s">
        <v>279</v>
      </c>
      <c r="AX13" s="4" t="s">
        <v>150</v>
      </c>
      <c r="BR13" s="4" t="s">
        <v>271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28.8">
      <c r="A14">
        <v>13</v>
      </c>
      <c r="B14" s="4" t="s">
        <v>369</v>
      </c>
      <c r="C14" t="s">
        <v>340</v>
      </c>
      <c r="D14" t="s">
        <v>370</v>
      </c>
      <c r="H14" t="s">
        <v>93</v>
      </c>
      <c r="J14" s="5" t="s">
        <v>323</v>
      </c>
      <c r="K14" s="4" t="s">
        <v>89</v>
      </c>
      <c r="N14" s="4" t="s">
        <v>293</v>
      </c>
      <c r="P14" s="4">
        <v>9538316412</v>
      </c>
      <c r="S14" s="4" t="s">
        <v>340</v>
      </c>
      <c r="V14" s="4">
        <v>9538316412</v>
      </c>
      <c r="Y14" s="4"/>
      <c r="AC14" s="4" t="s">
        <v>390</v>
      </c>
      <c r="AF14" s="4">
        <v>9611035099</v>
      </c>
      <c r="AT14" s="4" t="s">
        <v>308</v>
      </c>
      <c r="AU14" s="4" t="s">
        <v>308</v>
      </c>
      <c r="AW14" s="4" t="s">
        <v>282</v>
      </c>
      <c r="AX14" s="4" t="s">
        <v>80</v>
      </c>
      <c r="BR14" s="4" t="s">
        <v>272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3.2">
      <c r="A15">
        <v>14</v>
      </c>
      <c r="B15" s="4" t="s">
        <v>371</v>
      </c>
      <c r="C15" t="s">
        <v>341</v>
      </c>
      <c r="D15" t="s">
        <v>372</v>
      </c>
      <c r="H15" t="s">
        <v>93</v>
      </c>
      <c r="J15" s="5" t="s">
        <v>324</v>
      </c>
      <c r="K15" s="4" t="s">
        <v>73</v>
      </c>
      <c r="N15" s="4" t="s">
        <v>293</v>
      </c>
      <c r="P15" s="4">
        <v>9538316412</v>
      </c>
      <c r="S15" s="4" t="s">
        <v>341</v>
      </c>
      <c r="V15" s="4">
        <v>9538316412</v>
      </c>
      <c r="Y15" s="4"/>
      <c r="AC15" s="4" t="s">
        <v>391</v>
      </c>
      <c r="AF15" s="4">
        <v>9611035099</v>
      </c>
      <c r="AT15" s="4" t="s">
        <v>309</v>
      </c>
      <c r="AU15" s="4" t="s">
        <v>309</v>
      </c>
      <c r="AW15" s="4" t="s">
        <v>282</v>
      </c>
      <c r="AX15" s="4" t="s">
        <v>80</v>
      </c>
      <c r="BR15" s="4" t="s">
        <v>273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373</v>
      </c>
      <c r="C16" t="s">
        <v>342</v>
      </c>
      <c r="D16" t="s">
        <v>374</v>
      </c>
      <c r="H16" t="s">
        <v>93</v>
      </c>
      <c r="J16" s="5" t="s">
        <v>325</v>
      </c>
      <c r="K16" s="4" t="s">
        <v>73</v>
      </c>
      <c r="N16" s="4" t="s">
        <v>294</v>
      </c>
      <c r="P16" s="4">
        <v>9731323553</v>
      </c>
      <c r="S16" s="4" t="s">
        <v>342</v>
      </c>
      <c r="V16" s="4">
        <v>9731323553</v>
      </c>
      <c r="Y16" s="4"/>
      <c r="AC16" s="4" t="s">
        <v>386</v>
      </c>
      <c r="AF16" s="4">
        <v>9060738755</v>
      </c>
      <c r="AT16" s="4" t="s">
        <v>279</v>
      </c>
      <c r="AU16" s="4" t="s">
        <v>279</v>
      </c>
      <c r="AW16" s="4" t="s">
        <v>283</v>
      </c>
      <c r="AX16" s="4" t="s">
        <v>150</v>
      </c>
      <c r="BR16" s="4" t="s">
        <v>274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375</v>
      </c>
      <c r="C17" t="s">
        <v>343</v>
      </c>
      <c r="D17" t="s">
        <v>370</v>
      </c>
      <c r="H17" t="s">
        <v>93</v>
      </c>
      <c r="J17" s="5" t="s">
        <v>326</v>
      </c>
      <c r="K17" s="4" t="s">
        <v>73</v>
      </c>
      <c r="N17" s="4" t="s">
        <v>293</v>
      </c>
      <c r="P17" s="4">
        <v>9844309921</v>
      </c>
      <c r="S17" s="4" t="s">
        <v>343</v>
      </c>
      <c r="V17" s="4">
        <v>9844309921</v>
      </c>
      <c r="Y17" s="4"/>
      <c r="AC17" s="4" t="s">
        <v>392</v>
      </c>
      <c r="AF17" s="4">
        <v>9164411186</v>
      </c>
      <c r="AT17" s="4" t="s">
        <v>279</v>
      </c>
      <c r="AU17" s="4" t="s">
        <v>279</v>
      </c>
      <c r="AW17" s="4" t="s">
        <v>278</v>
      </c>
      <c r="AX17" s="4" t="s">
        <v>150</v>
      </c>
      <c r="BR17" s="4"/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376</v>
      </c>
      <c r="C18" t="s">
        <v>344</v>
      </c>
      <c r="D18" t="s">
        <v>377</v>
      </c>
      <c r="H18" t="s">
        <v>93</v>
      </c>
      <c r="J18" s="5" t="s">
        <v>327</v>
      </c>
      <c r="K18" s="4" t="s">
        <v>73</v>
      </c>
      <c r="N18" s="4" t="s">
        <v>295</v>
      </c>
      <c r="P18" s="4">
        <v>9845759215</v>
      </c>
      <c r="S18" s="4" t="s">
        <v>344</v>
      </c>
      <c r="V18" s="4">
        <v>9845759215</v>
      </c>
      <c r="Y18" s="4"/>
      <c r="AC18" s="4" t="s">
        <v>393</v>
      </c>
      <c r="AF18" s="4">
        <v>9591180810</v>
      </c>
      <c r="AT18" s="4" t="s">
        <v>310</v>
      </c>
      <c r="AU18" s="7" t="s">
        <v>279</v>
      </c>
      <c r="AW18" s="4" t="s">
        <v>284</v>
      </c>
      <c r="AX18" s="4" t="s">
        <v>150</v>
      </c>
      <c r="BR18" s="4"/>
      <c r="XT18" t="s">
        <v>227</v>
      </c>
      <c r="YC18" t="s">
        <v>228</v>
      </c>
      <c r="YF18" t="s">
        <v>229</v>
      </c>
      <c r="YG18" t="s">
        <v>230</v>
      </c>
    </row>
    <row r="19" spans="1:657">
      <c r="AX19" s="6"/>
      <c r="XT19" t="s">
        <v>231</v>
      </c>
      <c r="YC19" t="s">
        <v>232</v>
      </c>
      <c r="YF19" t="s">
        <v>233</v>
      </c>
      <c r="YG19" t="s">
        <v>234</v>
      </c>
    </row>
    <row r="20" spans="1:657">
      <c r="XT20" t="s">
        <v>235</v>
      </c>
      <c r="YC20" t="s">
        <v>236</v>
      </c>
      <c r="YF20" t="s">
        <v>237</v>
      </c>
      <c r="YG20" t="s">
        <v>238</v>
      </c>
    </row>
    <row r="21" spans="1:657"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xWindow="1554" yWindow="364" count="22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Hp</cp:lastModifiedBy>
  <dcterms:created xsi:type="dcterms:W3CDTF">2023-08-23T16:59:44Z</dcterms:created>
  <dcterms:modified xsi:type="dcterms:W3CDTF">2023-08-23T17:06:42Z</dcterms:modified>
  <cp:category>Excel</cp:category>
</cp:coreProperties>
</file>