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8MLKA" sheetId="1" r:id="rId1"/>
  </sheets>
  <definedNames>
    <definedName name="blood_group">'2018MLKA'!$YA$1:$YA$8</definedName>
    <definedName name="boarding_type">'2018MLKA'!$XW$1:$XW$5</definedName>
    <definedName name="class_id">'2018MLKA'!$XV$2</definedName>
    <definedName name="consession_category">'2018MLKA'!$XU$1:$XU$7</definedName>
    <definedName name="disability">'2018MLKA'!$YC$1:$YC$26</definedName>
    <definedName name="edu_qual_degree">'2018MLKA'!$YG$1:$YG$33</definedName>
    <definedName name="gender">'2018MLKA'!$XR$1:$XR$2</definedName>
    <definedName name="income_bracket">'2018MLKA'!$YH$1:$YH$9</definedName>
    <definedName name="language">'2018MLKA'!$YB$1:$YB$16</definedName>
    <definedName name="nationality">'2018MLKA'!$XZ$1:$XZ$2</definedName>
    <definedName name="occupation">'2018MLKA'!$YF$1:$YF$22</definedName>
    <definedName name="prev_school_board">'2018MLKA'!$YD$1:$YD$9</definedName>
    <definedName name="relation">'2018MLKA'!$YE$1:$YE$7</definedName>
    <definedName name="religion">'2018MLKA'!$XS$1:$XS$12</definedName>
    <definedName name="rte_category">'2018MLKA'!$XY$1:$XY$4</definedName>
    <definedName name="std_list">'2018MLKA'!$YK$1:$YK$12</definedName>
    <definedName name="student_category">'2018MLKA'!$XT$1:$XT$26</definedName>
    <definedName name="yesno">'2018MLKA'!$YL$1:$YL$2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<sst xmlns="http://schemas.openxmlformats.org/spreadsheetml/2006/main" count="780" uniqueCount="519">
  <si>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</si>
  <si>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</si>
  <si>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</si>
  <si>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</si>
  <si>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</si>
  <si>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</si>
  <si>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</si>
  <si>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</si>
  <si>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</si>
  <si>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</si>
  <si>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</si>
  <si>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</si>
  <si>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</si>
  <si>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</si>
  <si>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</si>
  <si>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</si>
  <si>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</si>
  <si>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</si>
  <si>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</si>
  <si>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</si>
  <si>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</si>
  <si>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</si>
  <si>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</si>
  <si>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</si>
  <si>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</si>
  <si>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</si>
  <si>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</si>
  <si>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</si>
  <si>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</si>
  <si>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</si>
  <si>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</si>
  <si>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</si>
  <si>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</si>
  <si>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</si>
  <si>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</si>
  <si>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</si>
  <si>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</si>
  <si>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</si>
  <si>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</si>
  <si>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</si>
  <si>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</si>
  <si>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</si>
  <si>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</si>
  <si>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</si>
  <si>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</si>
  <si>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</si>
  <si>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</si>
  <si>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</si>
  <si>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</si>
  <si>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</si>
  <si>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</si>
  <si>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</si>
  <si>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</si>
  <si>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</si>
  <si>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</si>
  <si>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</si>
  <si>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</si>
  <si>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</si>
  <si>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</si>
  <si>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</si>
  <si>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</si>
  <si>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</si>
  <si>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</si>
  <si>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</si>
  <si>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</si>
  <si>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</si>
  <si>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</si>
  <si>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</si>
  <si>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</si>
  <si>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</si>
  <si>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</si>
  <si>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</si>
  <si>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</si>
  <si>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</si>
  <si>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</si>
  <si>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</si>
  <si>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</si>
  <si>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</si>
  <si>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</si>
  <si>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</si>
  <si>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</si>
  <si>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</si>
  <si>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</si>
  <si>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</si>
  <si>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</si>
  <si>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</si>
  <si>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</si>
  <si>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</si>
  <si>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</si>
  <si>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</si>
  <si>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</si>
  <si>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</si>
  <si>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</si>
  <si>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2018MLKA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</si>
  <si>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</si>
  <si>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</si>
  <si>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</si>
  <si>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</si>
  <si>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</si>
  <si>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</si>
  <si>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</si>
  <si>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</si>
  <si>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</si>
  <si>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</si>
  <si>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</si>
  <si>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</si>
  <si>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</si>
  <si>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</si>
  <si>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</si>
  <si>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</si>
  <si>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</si>
  <si>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</si>
  <si>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</si>
  <si>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</si>
  <si>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</si>
  <si>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</si>
  <si>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</si>
  <si>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</si>
  <si>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</si>
  <si>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</si>
  <si>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</si>
  <si>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</si>
  <si>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</si>
  <si>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</si>
  <si>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</si>
  <si>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</si>
  <si>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</si>
  <si>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</si>
  <si>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</si>
  <si>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</si>
  <si>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</si>
  <si>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</si>
  <si>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</si>
  <si>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</si>
  <si>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</si>
  <si>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</si>
  <si>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</si>
  <si>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</si>
  <si>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</si>
  <si>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</si>
  <si>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</si>
  <si>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</si>
  <si>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</si>
  <si>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</si>
  <si>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</si>
  <si>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</si>
  <si>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</si>
  <si>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</si>
  <si>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</si>
  <si>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</si>
  <si>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</si>
  <si>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</si>
  <si>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</si>
  <si>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</si>
  <si>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</si>
  <si>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</si>
  <si>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</si>
  <si>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</si>
  <si>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</si>
  <si>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</si>
  <si>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</si>
  <si>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</si>
  <si>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</si>
  <si>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</si>
  <si>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</si>
  <si>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</si>
  <si>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</si>
  <si>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</si>
  <si>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</si>
  <si>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</si>
  <si>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</si>
  <si>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</si>
  <si>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</si>
  <si>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</si>
  <si>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</si>
  <si>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</si>
  <si>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</si>
  <si>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</si>
  <si>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</si>
  <si>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</si>
  <si>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</si>
  <si>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</si>
  <si>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</si>
  <si>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</si>
  <si>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</si>
  <si>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</si>
  <si>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</si>
  <si>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</si>
  <si>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</si>
  <si>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</si>
  <si>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</si>
  <si>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</si>
  <si>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</si>
  <si>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</si>
  <si>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</si>
  <si>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</si>
  <si>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</si>
  <si>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</si>
  <si>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</si>
  <si>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</si>
  <si>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</si>
  <si>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</si>
  <si>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</si>
  <si>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</si>
  <si>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</si>
  <si>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</si>
  <si>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</si>
  <si>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</si>
  <si>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</si>
  <si>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</si>
  <si>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</si>
  <si>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</si>
  <si>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</si>
  <si>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</si>
  <si>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</si>
  <si>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</si>
  <si>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</si>
  <si>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</si>
  <si>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</si>
  <si>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</si>
  <si>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</si>
  <si>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</si>
  <si>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</si>
  <si>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</si>
  <si>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</si>
  <si>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</si>
  <si>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</si>
  <si>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</si>
  <si>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</si>
  <si>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</si>
  <si>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</si>
  <si>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</si>
  <si>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</si>
  <si>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</si>
  <si>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</si>
  <si>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</si>
  <si>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</si>
  <si>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</si>
  <si>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</si>
  <si>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</si>
  <si>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</si>
  <si>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</si>
  <si>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</si>
  <si>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</si>
  <si>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</si>
  <si>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</si>
  <si>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</si>
  <si>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</si>
  <si>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</si>
  <si>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</si>
  <si>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</si>
  <si>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</si>
  <si>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</si>
  <si>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</si>
  <si>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</si>
  <si>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</si>
  <si>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</si>
  <si>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</si>
  <si>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</si>
  <si>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</si>
  <si>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</si>
  <si>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</si>
  <si>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84/20-21</t>
  </si>
  <si>
    <t>85/20-21</t>
  </si>
  <si>
    <t>89/20-21</t>
  </si>
  <si>
    <t>65/20-21</t>
  </si>
  <si>
    <t>92/20-21</t>
  </si>
  <si>
    <t>83/20-21</t>
  </si>
  <si>
    <t>70/20-21</t>
  </si>
  <si>
    <t>88/20-21</t>
  </si>
  <si>
    <t>73/20-21</t>
  </si>
  <si>
    <t>77/20-21</t>
  </si>
  <si>
    <t>96/20-21</t>
  </si>
  <si>
    <t>69/20-21</t>
  </si>
  <si>
    <t>71/20-21</t>
  </si>
  <si>
    <t>72/20-21</t>
  </si>
  <si>
    <t>91/20-21</t>
  </si>
  <si>
    <t>PC01/20-21</t>
  </si>
  <si>
    <t>11/2020-21</t>
  </si>
  <si>
    <t>80/20-21</t>
  </si>
  <si>
    <t>75/20-21</t>
  </si>
  <si>
    <t>93/20-21</t>
  </si>
  <si>
    <t>86/20-21</t>
  </si>
  <si>
    <t>79/20-21</t>
  </si>
  <si>
    <t>64/20-21</t>
  </si>
  <si>
    <t>67/20-21</t>
  </si>
  <si>
    <t>66/20-21</t>
  </si>
  <si>
    <t>67/2021-22</t>
  </si>
  <si>
    <t>68/20-21</t>
  </si>
  <si>
    <t>95/20-21</t>
  </si>
  <si>
    <t>Mahalingpur</t>
  </si>
  <si>
    <t>Bagalkote</t>
  </si>
  <si>
    <t>Shirur</t>
  </si>
  <si>
    <t>Jamakhandi</t>
  </si>
  <si>
    <t>Sindagi</t>
  </si>
  <si>
    <t>Rabakavi Banahatti</t>
  </si>
  <si>
    <t>Banhatti</t>
  </si>
  <si>
    <t>vijayapur</t>
  </si>
  <si>
    <t>Banahatti</t>
  </si>
  <si>
    <t>Havagi</t>
  </si>
  <si>
    <t>Naganoor PK</t>
  </si>
  <si>
    <t>Dhupadal</t>
  </si>
  <si>
    <t>Malali</t>
  </si>
  <si>
    <t>Mudhol</t>
  </si>
  <si>
    <t>Reddy</t>
  </si>
  <si>
    <t>Kurub</t>
  </si>
  <si>
    <t>Lingayat</t>
  </si>
  <si>
    <t>Banajiga</t>
  </si>
  <si>
    <t>Murayi</t>
  </si>
  <si>
    <t>Madar</t>
  </si>
  <si>
    <t>Lamani</t>
  </si>
  <si>
    <t>Lambani</t>
  </si>
  <si>
    <t>Digambar</t>
  </si>
  <si>
    <t>Ganiga</t>
  </si>
  <si>
    <t>Kuruhina shetti</t>
  </si>
  <si>
    <t>Ambiger</t>
  </si>
  <si>
    <t>Devang</t>
  </si>
  <si>
    <t>Vidya Nagar Mahalingpur</t>
  </si>
  <si>
    <t>Belagali</t>
  </si>
  <si>
    <t>Chimmad Galli Mahalingpur</t>
  </si>
  <si>
    <t>Astgi takies Road Mahalingpur</t>
  </si>
  <si>
    <t>Ganesh nagar Mahalingpur</t>
  </si>
  <si>
    <t>Ganesh Nagar, Mahalingpur -587312</t>
  </si>
  <si>
    <t>Saidapur</t>
  </si>
  <si>
    <t>S/o Sanganagouda, ward no 04, azad nagar Sameerwadi.</t>
  </si>
  <si>
    <t>S/o Bhimanagoud Talluk Mudhol Belagali</t>
  </si>
  <si>
    <t>D/o Dinesh Basavanagar Mahalingpur</t>
  </si>
  <si>
    <t>D/o Shivanand Basava nagar Mahalingpur</t>
  </si>
  <si>
    <t>Factory Colony Sameerwadi</t>
  </si>
  <si>
    <t>Near Kuri Thota Mahalingpur</t>
  </si>
  <si>
    <t>Near Sadungudi ward no 14 Mahalingpur</t>
  </si>
  <si>
    <t>Near R.K Nagar Mahalingpur</t>
  </si>
  <si>
    <t>Basav Nagar Mahalingpur</t>
  </si>
  <si>
    <t>Near APMC Mahalingpur</t>
  </si>
  <si>
    <t>Nagaral. Tq:MudholDist: Bagalkot</t>
  </si>
  <si>
    <t>Nandagaon Road Belagali-587113</t>
  </si>
  <si>
    <t>Nadagaon Road Belagali-587113</t>
  </si>
  <si>
    <t>Akkimardi Road Nandagav</t>
  </si>
  <si>
    <t>Near Kuri Thot Mahalingpur</t>
  </si>
  <si>
    <t>Near APMC Yard, Mahalingpur-587312</t>
  </si>
  <si>
    <t>Amati Galli Belagali</t>
  </si>
  <si>
    <t>Near Shanti Niketan Colony Mahalingpur</t>
  </si>
  <si>
    <t>Near Basav Nagar Mahalingpur</t>
  </si>
  <si>
    <t>Near yellamma temple Belagali</t>
  </si>
  <si>
    <t>Near Ayodya Nagar Mahalingpur</t>
  </si>
  <si>
    <t>Soraganvi Galli Mahalingpur</t>
  </si>
  <si>
    <t>Gadad Galli Mahalingpur</t>
  </si>
  <si>
    <t>Nandagav Maddi Nandagav.</t>
  </si>
  <si>
    <t>Form House Nagaral</t>
  </si>
  <si>
    <t>Sanganatti</t>
  </si>
  <si>
    <t>Police Colony Mahalingpur</t>
  </si>
  <si>
    <t>Akkimaradi Road Mahalingpur</t>
  </si>
  <si>
    <t>2013-10-09</t>
  </si>
  <si>
    <t>2014-07-19</t>
  </si>
  <si>
    <t>2014-05-21</t>
  </si>
  <si>
    <t>2014-09-11</t>
  </si>
  <si>
    <t>2013-12-10</t>
  </si>
  <si>
    <t>2014-05-28</t>
  </si>
  <si>
    <t>2013-10-08</t>
  </si>
  <si>
    <t>2013-08-26</t>
  </si>
  <si>
    <t>2014-04-06</t>
  </si>
  <si>
    <t>2014-01-24</t>
  </si>
  <si>
    <t>2014-04-11</t>
  </si>
  <si>
    <t>2014-10-11</t>
  </si>
  <si>
    <t>2014-09-19</t>
  </si>
  <si>
    <t>2014-04-28</t>
  </si>
  <si>
    <t>2013-08-04</t>
  </si>
  <si>
    <t>2012-11-03</t>
  </si>
  <si>
    <t>2014-10-28</t>
  </si>
  <si>
    <t>2013-08-16</t>
  </si>
  <si>
    <t>2014-10-26</t>
  </si>
  <si>
    <t>2014-04-09</t>
  </si>
  <si>
    <t>2014-12-09</t>
  </si>
  <si>
    <t>2013-05-27</t>
  </si>
  <si>
    <t>2014-06-14</t>
  </si>
  <si>
    <t>2014-10-20</t>
  </si>
  <si>
    <t>2014-04-30</t>
  </si>
  <si>
    <t>2014-11-10</t>
  </si>
  <si>
    <t>2014-02-06</t>
  </si>
  <si>
    <t>2014-11-20</t>
  </si>
  <si>
    <t>2014-04-20</t>
  </si>
  <si>
    <t>2013-10-17</t>
  </si>
  <si>
    <t>2014-07-27</t>
  </si>
  <si>
    <t>2013-09-22</t>
  </si>
  <si>
    <t>2014-01-22</t>
  </si>
  <si>
    <t>Suresh</t>
  </si>
  <si>
    <t>Pundaleekappa Mustigeri</t>
  </si>
  <si>
    <t>Mallappa</t>
  </si>
  <si>
    <t>Anand</t>
  </si>
  <si>
    <t>Virupaxi</t>
  </si>
  <si>
    <t>Balappa</t>
  </si>
  <si>
    <t>Sahebgoud</t>
  </si>
  <si>
    <t>Sangangouda</t>
  </si>
  <si>
    <t>Bhimangoud</t>
  </si>
  <si>
    <t>Dineshkumar</t>
  </si>
  <si>
    <t>Shivanand</t>
  </si>
  <si>
    <t>Mahantesh</t>
  </si>
  <si>
    <t>Ameensab</t>
  </si>
  <si>
    <t>Gurupad</t>
  </si>
  <si>
    <t>Vasantkumar</t>
  </si>
  <si>
    <t>Nagesh</t>
  </si>
  <si>
    <t>Basavaraj</t>
  </si>
  <si>
    <t>Sidappa Laddi</t>
  </si>
  <si>
    <t>Dhanapal</t>
  </si>
  <si>
    <t>Baramappa</t>
  </si>
  <si>
    <t>Ameen</t>
  </si>
  <si>
    <t>Basavaraj Hukkeri</t>
  </si>
  <si>
    <t>Irayya</t>
  </si>
  <si>
    <t>Viranna</t>
  </si>
  <si>
    <t>Rudrappa</t>
  </si>
  <si>
    <t>Basappa</t>
  </si>
  <si>
    <t>Mallikarjun</t>
  </si>
  <si>
    <t>Santosh</t>
  </si>
  <si>
    <t>Manjunath</t>
  </si>
  <si>
    <t>Jairaj</t>
  </si>
  <si>
    <t>Govindagoud</t>
  </si>
  <si>
    <t>Nagendra</t>
  </si>
  <si>
    <t>Adiveppa</t>
  </si>
  <si>
    <t>Ibrahim</t>
  </si>
  <si>
    <t>Kuli</t>
  </si>
  <si>
    <t>Buisness</t>
  </si>
  <si>
    <t>Employee</t>
  </si>
  <si>
    <t>Nekarike</t>
  </si>
  <si>
    <t>Anvita</t>
  </si>
  <si>
    <t>Bidari</t>
  </si>
  <si>
    <t>Abhishek</t>
  </si>
  <si>
    <t>Mustigeri</t>
  </si>
  <si>
    <t>Danesh</t>
  </si>
  <si>
    <t>Khot</t>
  </si>
  <si>
    <t>Avanika</t>
  </si>
  <si>
    <t>Bellikatti</t>
  </si>
  <si>
    <t>Aryan</t>
  </si>
  <si>
    <t>Gali</t>
  </si>
  <si>
    <t>Nischita</t>
  </si>
  <si>
    <t>Soumya.</t>
  </si>
  <si>
    <t>Sahebgouda.</t>
  </si>
  <si>
    <t>Biradar</t>
  </si>
  <si>
    <t>Akul</t>
  </si>
  <si>
    <t>BiradarPatil</t>
  </si>
  <si>
    <t>Bhumika</t>
  </si>
  <si>
    <t>Patil</t>
  </si>
  <si>
    <t>Shraddha</t>
  </si>
  <si>
    <t>Mourya</t>
  </si>
  <si>
    <t>Soumya</t>
  </si>
  <si>
    <t>Mavinahindi</t>
  </si>
  <si>
    <t>Manoj</t>
  </si>
  <si>
    <t>Siddapur</t>
  </si>
  <si>
    <t>Jakirhusen</t>
  </si>
  <si>
    <t>Pendari</t>
  </si>
  <si>
    <t>Shravani</t>
  </si>
  <si>
    <t>Yankachi</t>
  </si>
  <si>
    <t>Arohi</t>
  </si>
  <si>
    <t>Chavan</t>
  </si>
  <si>
    <t>Amruta</t>
  </si>
  <si>
    <t>Naik</t>
  </si>
  <si>
    <t>Bhushan</t>
  </si>
  <si>
    <t>Hanagandi</t>
  </si>
  <si>
    <t>Bhuvan</t>
  </si>
  <si>
    <t>Siddappa</t>
  </si>
  <si>
    <t>Laddi</t>
  </si>
  <si>
    <t>Sushilkumar</t>
  </si>
  <si>
    <t>Hawaldar</t>
  </si>
  <si>
    <t>Khushi</t>
  </si>
  <si>
    <t>Anushka</t>
  </si>
  <si>
    <t>Bibiayesha</t>
  </si>
  <si>
    <t>Vinay</t>
  </si>
  <si>
    <t>Hukkeri</t>
  </si>
  <si>
    <t>Samarth</t>
  </si>
  <si>
    <t>Metagudd</t>
  </si>
  <si>
    <t>Ishwari</t>
  </si>
  <si>
    <t>Nagaral</t>
  </si>
  <si>
    <t>Shambavi</t>
  </si>
  <si>
    <t>Mardannavar</t>
  </si>
  <si>
    <t>Sanjana</t>
  </si>
  <si>
    <t>Kaggappagol</t>
  </si>
  <si>
    <t>Aradhya</t>
  </si>
  <si>
    <t>Magadum</t>
  </si>
  <si>
    <t>Soraganvi</t>
  </si>
  <si>
    <t>Sannidhi</t>
  </si>
  <si>
    <t>Ghatti</t>
  </si>
  <si>
    <t>Saloni</t>
  </si>
  <si>
    <t>Gasti</t>
  </si>
  <si>
    <t>Bhuvana</t>
  </si>
  <si>
    <t>Amogh</t>
  </si>
  <si>
    <t>Chinchali</t>
  </si>
  <si>
    <t>Harish</t>
  </si>
  <si>
    <t>Madarakhandi</t>
  </si>
  <si>
    <t>Shajid</t>
  </si>
  <si>
    <t>Bhagyalaxmi</t>
  </si>
  <si>
    <t>Ratnavva</t>
  </si>
  <si>
    <t>Vidhyashree</t>
  </si>
  <si>
    <t>Jyoti</t>
  </si>
  <si>
    <t>Rajashree</t>
  </si>
  <si>
    <t>Jayashri</t>
  </si>
  <si>
    <t>Rekha</t>
  </si>
  <si>
    <t>Padma</t>
  </si>
  <si>
    <t>Seema</t>
  </si>
  <si>
    <t>Lakshmi</t>
  </si>
  <si>
    <t>Shairubanu</t>
  </si>
  <si>
    <t>Savita</t>
  </si>
  <si>
    <t>Shobha</t>
  </si>
  <si>
    <t>Chandani</t>
  </si>
  <si>
    <t>Padmavva</t>
  </si>
  <si>
    <t>Sunanda</t>
  </si>
  <si>
    <t>Ashwini</t>
  </si>
  <si>
    <t>Vidya</t>
  </si>
  <si>
    <t>Sairabanu</t>
  </si>
  <si>
    <t>Akkamahadevi</t>
  </si>
  <si>
    <t>Vani</t>
  </si>
  <si>
    <t>Minakshi</t>
  </si>
  <si>
    <t>Yamanavva</t>
  </si>
  <si>
    <t>Shweta</t>
  </si>
  <si>
    <t>Manjula</t>
  </si>
  <si>
    <t>Sheela</t>
  </si>
  <si>
    <t>Renuka</t>
  </si>
  <si>
    <t>Bharati</t>
  </si>
  <si>
    <t>Parvati</t>
  </si>
  <si>
    <t>Salma</t>
  </si>
  <si>
    <t>Nagaral. Tq:Mudhol Dist: Bagalkot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</si>
</sst>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8"/>
  <sheetViews>
    <sheetView tabSelected="1" topLeftCell="A23" workbookViewId="0">
      <pane xSplit="1" topLeftCell="B1" activePane="topRight" state="frozen"/>
      <selection pane="topRight" activeCell="H2" sqref="H2:H36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8.8">
      <c r="A2">
        <v>1</v>
      </c>
      <c r="B2" s="4" t="s">
        <v>423</v>
      </c>
      <c r="C2" t="s">
        <v>385</v>
      </c>
      <c r="D2" t="s">
        <v>424</v>
      </c>
      <c r="H2" t="s">
        <v>93</v>
      </c>
      <c r="J2" s="5" t="s">
        <v>352</v>
      </c>
      <c r="K2" s="4" t="s">
        <v>73</v>
      </c>
      <c r="N2" s="4" t="s">
        <v>304</v>
      </c>
      <c r="P2" s="4">
        <v>9880770888</v>
      </c>
      <c r="S2" s="4" t="s">
        <v>385</v>
      </c>
      <c r="V2" s="4">
        <v>9880770888</v>
      </c>
      <c r="X2" s="4"/>
      <c r="AC2" s="4" t="s">
        <v>488</v>
      </c>
      <c r="AF2" s="4">
        <v>9972546515</v>
      </c>
      <c r="AT2" s="4" t="s">
        <v>317</v>
      </c>
      <c r="AU2" s="4" t="s">
        <v>317</v>
      </c>
      <c r="AW2" s="4" t="s">
        <v>290</v>
      </c>
      <c r="AX2" s="4" t="s">
        <v>80</v>
      </c>
      <c r="BR2" s="4" t="s">
        <v>262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>
      <c r="A3">
        <v>2</v>
      </c>
      <c r="B3" s="4" t="s">
        <v>425</v>
      </c>
      <c r="C3" t="s">
        <v>426</v>
      </c>
      <c r="H3" t="s">
        <v>93</v>
      </c>
      <c r="J3" s="5" t="s">
        <v>353</v>
      </c>
      <c r="K3" s="4" t="s">
        <v>73</v>
      </c>
      <c r="N3" s="4" t="s">
        <v>305</v>
      </c>
      <c r="P3" s="4">
        <v>9478680142</v>
      </c>
      <c r="S3" s="4" t="s">
        <v>386</v>
      </c>
      <c r="V3" s="4">
        <v>9478680142</v>
      </c>
      <c r="X3" s="4" t="s">
        <v>220</v>
      </c>
      <c r="AC3" s="4" t="s">
        <v>489</v>
      </c>
      <c r="AF3" s="4">
        <v>9591529656</v>
      </c>
      <c r="AT3" s="4" t="s">
        <v>318</v>
      </c>
      <c r="AU3" s="4" t="s">
        <v>318</v>
      </c>
      <c r="AW3" s="4" t="s">
        <v>291</v>
      </c>
      <c r="AX3" s="4" t="s">
        <v>150</v>
      </c>
      <c r="BR3" s="4" t="s">
        <v>263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>
        <v>3</v>
      </c>
      <c r="B4" s="4" t="s">
        <v>427</v>
      </c>
      <c r="C4" t="s">
        <v>387</v>
      </c>
      <c r="D4" t="s">
        <v>428</v>
      </c>
      <c r="H4" t="s">
        <v>93</v>
      </c>
      <c r="J4" s="5" t="s">
        <v>354</v>
      </c>
      <c r="K4" s="4" t="s">
        <v>73</v>
      </c>
      <c r="N4" s="4" t="s">
        <v>306</v>
      </c>
      <c r="P4" s="4">
        <v>8951410899</v>
      </c>
      <c r="S4" s="4" t="s">
        <v>387</v>
      </c>
      <c r="V4" s="4">
        <v>8951410899</v>
      </c>
      <c r="X4" s="4"/>
      <c r="AC4" s="4" t="s">
        <v>490</v>
      </c>
      <c r="AF4" s="4">
        <v>9686531147</v>
      </c>
      <c r="AT4" s="4" t="s">
        <v>319</v>
      </c>
      <c r="AU4" s="4" t="s">
        <v>319</v>
      </c>
      <c r="AW4" s="4" t="s">
        <v>290</v>
      </c>
      <c r="AX4" s="4" t="s">
        <v>80</v>
      </c>
      <c r="BR4" s="4" t="s">
        <v>264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>
      <c r="A5">
        <v>4</v>
      </c>
      <c r="B5" s="4" t="s">
        <v>429</v>
      </c>
      <c r="C5" t="s">
        <v>388</v>
      </c>
      <c r="D5" t="s">
        <v>430</v>
      </c>
      <c r="H5" t="s">
        <v>93</v>
      </c>
      <c r="J5" s="5" t="s">
        <v>355</v>
      </c>
      <c r="K5" s="4" t="s">
        <v>89</v>
      </c>
      <c r="N5" s="4" t="s">
        <v>305</v>
      </c>
      <c r="P5" s="4">
        <v>9845666140</v>
      </c>
      <c r="S5" s="4" t="s">
        <v>388</v>
      </c>
      <c r="V5" s="4">
        <v>9845666140</v>
      </c>
      <c r="X5" s="4" t="s">
        <v>116</v>
      </c>
      <c r="AC5" s="4" t="s">
        <v>491</v>
      </c>
      <c r="AF5" s="4">
        <v>9611503472</v>
      </c>
      <c r="AT5" s="4" t="s">
        <v>320</v>
      </c>
      <c r="AU5" s="4" t="s">
        <v>320</v>
      </c>
      <c r="AW5" s="4" t="s">
        <v>292</v>
      </c>
      <c r="AX5" s="4" t="s">
        <v>80</v>
      </c>
      <c r="BR5" s="4" t="s">
        <v>265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>
        <v>5</v>
      </c>
      <c r="B6" s="4" t="s">
        <v>431</v>
      </c>
      <c r="C6" t="s">
        <v>389</v>
      </c>
      <c r="D6" t="s">
        <v>432</v>
      </c>
      <c r="H6" t="s">
        <v>93</v>
      </c>
      <c r="J6" s="5" t="s">
        <v>356</v>
      </c>
      <c r="K6" s="4" t="s">
        <v>73</v>
      </c>
      <c r="N6" s="4" t="s">
        <v>307</v>
      </c>
      <c r="P6" s="4">
        <v>9900839998</v>
      </c>
      <c r="S6" s="4" t="s">
        <v>389</v>
      </c>
      <c r="V6" s="4">
        <v>9900839998</v>
      </c>
      <c r="X6" s="4" t="s">
        <v>116</v>
      </c>
      <c r="AC6" s="4" t="s">
        <v>492</v>
      </c>
      <c r="AF6" s="4">
        <v>9742676925</v>
      </c>
      <c r="AT6" s="4" t="s">
        <v>321</v>
      </c>
      <c r="AU6" s="4" t="s">
        <v>321</v>
      </c>
      <c r="AW6" s="4" t="s">
        <v>290</v>
      </c>
      <c r="AX6" s="4" t="s">
        <v>80</v>
      </c>
      <c r="BR6" s="4" t="s">
        <v>266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43.2">
      <c r="A7">
        <v>6</v>
      </c>
      <c r="B7" s="4" t="s">
        <v>433</v>
      </c>
      <c r="C7" t="s">
        <v>390</v>
      </c>
      <c r="D7" t="s">
        <v>432</v>
      </c>
      <c r="H7" t="s">
        <v>93</v>
      </c>
      <c r="J7" s="5" t="s">
        <v>357</v>
      </c>
      <c r="K7" s="4" t="s">
        <v>89</v>
      </c>
      <c r="N7" s="4" t="s">
        <v>307</v>
      </c>
      <c r="P7" s="4">
        <v>9845795597</v>
      </c>
      <c r="S7" s="4" t="s">
        <v>390</v>
      </c>
      <c r="V7" s="4">
        <v>9845795597</v>
      </c>
      <c r="X7" s="4" t="s">
        <v>420</v>
      </c>
      <c r="AC7" s="4" t="s">
        <v>493</v>
      </c>
      <c r="AF7" s="4">
        <v>9900839998</v>
      </c>
      <c r="AT7" s="4" t="s">
        <v>322</v>
      </c>
      <c r="AU7" s="4" t="s">
        <v>322</v>
      </c>
      <c r="AW7" s="4" t="s">
        <v>293</v>
      </c>
      <c r="AX7" s="4" t="s">
        <v>80</v>
      </c>
      <c r="BR7" s="4" t="s">
        <v>267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434</v>
      </c>
      <c r="C8" t="s">
        <v>435</v>
      </c>
      <c r="D8" t="s">
        <v>436</v>
      </c>
      <c r="H8" t="s">
        <v>93</v>
      </c>
      <c r="J8" s="5" t="s">
        <v>358</v>
      </c>
      <c r="K8" s="4" t="s">
        <v>89</v>
      </c>
      <c r="N8" s="4" t="s">
        <v>304</v>
      </c>
      <c r="P8" s="4">
        <v>9008022142</v>
      </c>
      <c r="S8" s="4" t="s">
        <v>391</v>
      </c>
      <c r="V8" s="4">
        <v>9008022142</v>
      </c>
      <c r="X8" s="4" t="s">
        <v>421</v>
      </c>
      <c r="AC8" s="4" t="s">
        <v>494</v>
      </c>
      <c r="AF8" s="4"/>
      <c r="AT8" s="4" t="s">
        <v>323</v>
      </c>
      <c r="AU8" s="4" t="s">
        <v>323</v>
      </c>
      <c r="AW8" s="4" t="s">
        <v>294</v>
      </c>
      <c r="AX8" s="4" t="s">
        <v>80</v>
      </c>
      <c r="BR8" s="4" t="s">
        <v>268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43.2">
      <c r="A9">
        <v>8</v>
      </c>
      <c r="B9" s="4" t="s">
        <v>437</v>
      </c>
      <c r="C9" t="s">
        <v>392</v>
      </c>
      <c r="D9" t="s">
        <v>438</v>
      </c>
      <c r="H9" t="s">
        <v>93</v>
      </c>
      <c r="J9" s="5" t="s">
        <v>359</v>
      </c>
      <c r="K9" s="4" t="s">
        <v>73</v>
      </c>
      <c r="N9" s="4" t="s">
        <v>306</v>
      </c>
      <c r="P9" s="4">
        <v>9902853530</v>
      </c>
      <c r="S9" s="4" t="s">
        <v>392</v>
      </c>
      <c r="V9" s="4">
        <v>9902853530</v>
      </c>
      <c r="X9" s="4"/>
      <c r="AC9" s="4" t="s">
        <v>492</v>
      </c>
      <c r="AF9" s="4">
        <v>6360116636</v>
      </c>
      <c r="AT9" s="4" t="s">
        <v>324</v>
      </c>
      <c r="AU9" s="4" t="s">
        <v>324</v>
      </c>
      <c r="AW9" s="4" t="s">
        <v>295</v>
      </c>
      <c r="AX9" s="4" t="s">
        <v>80</v>
      </c>
      <c r="BR9" s="4" t="s">
        <v>269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43.2">
      <c r="A10">
        <v>9</v>
      </c>
      <c r="B10" s="4" t="s">
        <v>439</v>
      </c>
      <c r="C10" t="s">
        <v>393</v>
      </c>
      <c r="D10" t="s">
        <v>440</v>
      </c>
      <c r="H10" t="s">
        <v>93</v>
      </c>
      <c r="J10" s="5" t="s">
        <v>360</v>
      </c>
      <c r="K10" s="4" t="s">
        <v>89</v>
      </c>
      <c r="N10" s="4" t="s">
        <v>304</v>
      </c>
      <c r="P10" s="4">
        <v>7760205249</v>
      </c>
      <c r="S10" s="4" t="s">
        <v>393</v>
      </c>
      <c r="V10" s="4">
        <v>7760205249</v>
      </c>
      <c r="X10" s="4" t="s">
        <v>153</v>
      </c>
      <c r="AC10" s="4" t="s">
        <v>495</v>
      </c>
      <c r="AF10" s="4">
        <v>9008537155</v>
      </c>
      <c r="AT10" s="4" t="s">
        <v>325</v>
      </c>
      <c r="AU10" s="4" t="s">
        <v>325</v>
      </c>
      <c r="AW10" s="4" t="s">
        <v>290</v>
      </c>
      <c r="AX10" s="4" t="s">
        <v>150</v>
      </c>
      <c r="BR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3.2">
      <c r="A11">
        <v>10</v>
      </c>
      <c r="B11" s="4" t="s">
        <v>441</v>
      </c>
      <c r="C11" t="s">
        <v>394</v>
      </c>
      <c r="D11" t="s">
        <v>442</v>
      </c>
      <c r="H11" t="s">
        <v>93</v>
      </c>
      <c r="J11" s="5" t="s">
        <v>361</v>
      </c>
      <c r="K11" s="4" t="s">
        <v>89</v>
      </c>
      <c r="N11" s="4" t="s">
        <v>308</v>
      </c>
      <c r="P11" s="4">
        <v>8971054032</v>
      </c>
      <c r="S11" s="4" t="s">
        <v>394</v>
      </c>
      <c r="V11" s="4">
        <v>8971054032</v>
      </c>
      <c r="X11" s="4"/>
      <c r="AC11" s="4" t="s">
        <v>496</v>
      </c>
      <c r="AF11" s="4">
        <v>9110640923</v>
      </c>
      <c r="AT11" s="4" t="s">
        <v>326</v>
      </c>
      <c r="AU11" s="4" t="s">
        <v>326</v>
      </c>
      <c r="AW11" s="4" t="s">
        <v>290</v>
      </c>
      <c r="AX11" s="4" t="s">
        <v>80</v>
      </c>
      <c r="BR11" s="4" t="s">
        <v>270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43.2">
      <c r="A12">
        <v>11</v>
      </c>
      <c r="B12" s="4" t="s">
        <v>443</v>
      </c>
      <c r="C12" t="s">
        <v>395</v>
      </c>
      <c r="D12" t="s">
        <v>444</v>
      </c>
      <c r="H12" t="s">
        <v>93</v>
      </c>
      <c r="J12" s="5" t="s">
        <v>362</v>
      </c>
      <c r="K12" s="4" t="s">
        <v>89</v>
      </c>
      <c r="N12" s="4" t="s">
        <v>309</v>
      </c>
      <c r="P12" s="4">
        <v>9743122260</v>
      </c>
      <c r="S12" s="4" t="s">
        <v>395</v>
      </c>
      <c r="V12" s="4">
        <v>9743122260</v>
      </c>
      <c r="X12" s="4"/>
      <c r="AC12" s="4" t="s">
        <v>496</v>
      </c>
      <c r="AF12" s="4">
        <v>7892960024</v>
      </c>
      <c r="AT12" s="4" t="s">
        <v>327</v>
      </c>
      <c r="AU12" s="4" t="s">
        <v>327</v>
      </c>
      <c r="AW12" s="4" t="s">
        <v>290</v>
      </c>
      <c r="AX12" s="4" t="s">
        <v>80</v>
      </c>
      <c r="BR12" s="4" t="s">
        <v>271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8.8">
      <c r="A13">
        <v>12</v>
      </c>
      <c r="B13" s="4" t="s">
        <v>445</v>
      </c>
      <c r="C13" t="s">
        <v>396</v>
      </c>
      <c r="D13" t="s">
        <v>446</v>
      </c>
      <c r="H13" t="s">
        <v>93</v>
      </c>
      <c r="J13" s="5" t="s">
        <v>363</v>
      </c>
      <c r="K13" s="4" t="s">
        <v>73</v>
      </c>
      <c r="N13" s="4" t="s">
        <v>306</v>
      </c>
      <c r="P13" s="4">
        <v>9480129256</v>
      </c>
      <c r="S13" s="4" t="s">
        <v>396</v>
      </c>
      <c r="V13" s="4">
        <v>9480129256</v>
      </c>
      <c r="X13" s="4" t="s">
        <v>189</v>
      </c>
      <c r="AC13" s="4" t="s">
        <v>497</v>
      </c>
      <c r="AF13" s="4">
        <v>8050423090</v>
      </c>
      <c r="AT13" s="4" t="s">
        <v>328</v>
      </c>
      <c r="AU13" s="4" t="s">
        <v>328</v>
      </c>
      <c r="AW13" s="4" t="s">
        <v>290</v>
      </c>
      <c r="AX13" s="4" t="s">
        <v>80</v>
      </c>
      <c r="BR13" s="4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8.8">
      <c r="A14">
        <v>13</v>
      </c>
      <c r="B14" s="4" t="s">
        <v>447</v>
      </c>
      <c r="C14" t="s">
        <v>397</v>
      </c>
      <c r="D14" t="s">
        <v>448</v>
      </c>
      <c r="H14" t="s">
        <v>93</v>
      </c>
      <c r="J14" s="5" t="s">
        <v>364</v>
      </c>
      <c r="K14" s="4" t="s">
        <v>73</v>
      </c>
      <c r="N14" s="4" t="s">
        <v>90</v>
      </c>
      <c r="P14" s="4">
        <v>7760149695</v>
      </c>
      <c r="S14" s="4" t="s">
        <v>397</v>
      </c>
      <c r="V14" s="4">
        <v>7760149695</v>
      </c>
      <c r="X14" s="4"/>
      <c r="AC14" s="4" t="s">
        <v>498</v>
      </c>
      <c r="AF14" s="4">
        <v>8317384195</v>
      </c>
      <c r="AT14" s="4" t="s">
        <v>329</v>
      </c>
      <c r="AU14" s="4" t="s">
        <v>329</v>
      </c>
      <c r="AW14" s="4" t="s">
        <v>290</v>
      </c>
      <c r="AX14" s="4" t="s">
        <v>80</v>
      </c>
      <c r="BR14" s="4" t="s">
        <v>272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43.2">
      <c r="A15">
        <v>14</v>
      </c>
      <c r="B15" s="4" t="s">
        <v>449</v>
      </c>
      <c r="C15" t="s">
        <v>398</v>
      </c>
      <c r="D15" t="s">
        <v>450</v>
      </c>
      <c r="H15" t="s">
        <v>93</v>
      </c>
      <c r="J15" s="5" t="s">
        <v>365</v>
      </c>
      <c r="K15" s="4" t="s">
        <v>89</v>
      </c>
      <c r="N15" s="4" t="s">
        <v>307</v>
      </c>
      <c r="P15" s="4">
        <v>8884170276</v>
      </c>
      <c r="S15" s="4" t="s">
        <v>398</v>
      </c>
      <c r="V15" s="4">
        <v>8884170276</v>
      </c>
      <c r="X15" s="4"/>
      <c r="AC15" s="4" t="s">
        <v>499</v>
      </c>
      <c r="AF15" s="4">
        <v>9980781651</v>
      </c>
      <c r="AT15" s="4" t="s">
        <v>330</v>
      </c>
      <c r="AU15" s="4" t="s">
        <v>330</v>
      </c>
      <c r="AW15" s="4" t="s">
        <v>290</v>
      </c>
      <c r="AX15" s="4" t="s">
        <v>80</v>
      </c>
      <c r="BR15" s="4" t="s">
        <v>273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8.8">
      <c r="A16">
        <v>15</v>
      </c>
      <c r="B16" s="4" t="s">
        <v>451</v>
      </c>
      <c r="C16" t="s">
        <v>399</v>
      </c>
      <c r="D16" t="s">
        <v>452</v>
      </c>
      <c r="H16" t="s">
        <v>93</v>
      </c>
      <c r="J16" s="5" t="s">
        <v>366</v>
      </c>
      <c r="K16" s="4" t="s">
        <v>89</v>
      </c>
      <c r="N16" s="4" t="s">
        <v>310</v>
      </c>
      <c r="P16" s="4">
        <v>7996785909</v>
      </c>
      <c r="S16" s="4" t="s">
        <v>399</v>
      </c>
      <c r="V16" s="4">
        <v>7996785909</v>
      </c>
      <c r="X16" s="4"/>
      <c r="AC16" s="4" t="s">
        <v>500</v>
      </c>
      <c r="AF16" s="4">
        <v>6362545502</v>
      </c>
      <c r="AT16" s="4" t="s">
        <v>331</v>
      </c>
      <c r="AU16" s="4" t="s">
        <v>331</v>
      </c>
      <c r="AW16" s="4" t="s">
        <v>290</v>
      </c>
      <c r="AX16" s="4" t="s">
        <v>80</v>
      </c>
      <c r="BR16" s="4" t="s">
        <v>274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8.8">
      <c r="A17">
        <v>16</v>
      </c>
      <c r="B17" s="4" t="s">
        <v>453</v>
      </c>
      <c r="C17" t="s">
        <v>400</v>
      </c>
      <c r="D17" t="s">
        <v>454</v>
      </c>
      <c r="H17" t="s">
        <v>93</v>
      </c>
      <c r="J17" s="5" t="s">
        <v>367</v>
      </c>
      <c r="K17" s="4" t="s">
        <v>89</v>
      </c>
      <c r="N17" s="4" t="s">
        <v>311</v>
      </c>
      <c r="P17" s="4">
        <v>9986911717</v>
      </c>
      <c r="S17" s="4" t="s">
        <v>400</v>
      </c>
      <c r="V17" s="4">
        <v>9986911717</v>
      </c>
      <c r="X17" s="4"/>
      <c r="AC17" s="4" t="s">
        <v>501</v>
      </c>
      <c r="AF17" s="4">
        <v>9632612738</v>
      </c>
      <c r="AT17" s="4" t="s">
        <v>332</v>
      </c>
      <c r="AU17" s="4" t="s">
        <v>332</v>
      </c>
      <c r="AW17" s="4" t="s">
        <v>290</v>
      </c>
      <c r="AX17" s="4" t="s">
        <v>80</v>
      </c>
      <c r="BR17" s="4" t="s">
        <v>275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8.8">
      <c r="A18">
        <v>17</v>
      </c>
      <c r="B18" s="4" t="s">
        <v>455</v>
      </c>
      <c r="C18" t="s">
        <v>401</v>
      </c>
      <c r="D18" t="s">
        <v>456</v>
      </c>
      <c r="H18" t="s">
        <v>93</v>
      </c>
      <c r="J18" s="5" t="s">
        <v>368</v>
      </c>
      <c r="K18" s="4" t="s">
        <v>73</v>
      </c>
      <c r="N18" s="4" t="s">
        <v>306</v>
      </c>
      <c r="P18" s="4">
        <v>9902853478</v>
      </c>
      <c r="S18" s="4" t="s">
        <v>401</v>
      </c>
      <c r="V18" s="4">
        <v>9902853478</v>
      </c>
      <c r="X18" s="4" t="s">
        <v>116</v>
      </c>
      <c r="AC18" s="4" t="s">
        <v>499</v>
      </c>
      <c r="AF18" s="4">
        <v>9611513245</v>
      </c>
      <c r="AT18" s="4" t="s">
        <v>333</v>
      </c>
      <c r="AU18" s="4" t="s">
        <v>333</v>
      </c>
      <c r="AW18" s="4" t="s">
        <v>295</v>
      </c>
      <c r="AX18" s="4" t="s">
        <v>80</v>
      </c>
      <c r="BR18" s="4"/>
      <c r="XT18" t="s">
        <v>226</v>
      </c>
      <c r="YC18" t="s">
        <v>227</v>
      </c>
      <c r="YF18" t="s">
        <v>228</v>
      </c>
      <c r="YG18" t="s">
        <v>229</v>
      </c>
    </row>
    <row r="19" spans="1:657" ht="43.2">
      <c r="A19">
        <v>18</v>
      </c>
      <c r="B19" s="4" t="s">
        <v>457</v>
      </c>
      <c r="C19" t="s">
        <v>458</v>
      </c>
      <c r="D19" t="s">
        <v>459</v>
      </c>
      <c r="H19" t="s">
        <v>93</v>
      </c>
      <c r="J19" s="5" t="s">
        <v>369</v>
      </c>
      <c r="K19" s="4" t="s">
        <v>73</v>
      </c>
      <c r="N19" s="4" t="s">
        <v>304</v>
      </c>
      <c r="P19" s="4">
        <v>9972518396</v>
      </c>
      <c r="S19" s="4" t="s">
        <v>402</v>
      </c>
      <c r="V19" s="4">
        <v>9972518396</v>
      </c>
      <c r="X19" s="4" t="s">
        <v>153</v>
      </c>
      <c r="AC19" s="4" t="s">
        <v>502</v>
      </c>
      <c r="AF19" s="4">
        <v>7483833603</v>
      </c>
      <c r="AT19" s="4" t="s">
        <v>334</v>
      </c>
      <c r="AU19" s="4" t="s">
        <v>518</v>
      </c>
      <c r="AW19" s="4" t="s">
        <v>290</v>
      </c>
      <c r="AX19" s="4" t="s">
        <v>80</v>
      </c>
      <c r="BR19" s="4" t="s">
        <v>276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8.8">
      <c r="A20">
        <v>19</v>
      </c>
      <c r="B20" s="4" t="s">
        <v>460</v>
      </c>
      <c r="C20" t="s">
        <v>403</v>
      </c>
      <c r="D20" t="s">
        <v>461</v>
      </c>
      <c r="H20" t="s">
        <v>93</v>
      </c>
      <c r="J20" s="5" t="s">
        <v>370</v>
      </c>
      <c r="K20" s="4" t="s">
        <v>73</v>
      </c>
      <c r="P20" s="4">
        <v>8861810008</v>
      </c>
      <c r="S20" s="4" t="s">
        <v>403</v>
      </c>
      <c r="V20" s="4">
        <v>8861810008</v>
      </c>
      <c r="X20" s="4" t="s">
        <v>153</v>
      </c>
      <c r="AC20" s="4" t="s">
        <v>503</v>
      </c>
      <c r="AF20" s="4">
        <v>9916145416</v>
      </c>
      <c r="AT20" s="4" t="s">
        <v>335</v>
      </c>
      <c r="AU20" s="4" t="s">
        <v>335</v>
      </c>
      <c r="AW20" s="4" t="s">
        <v>290</v>
      </c>
      <c r="AX20" s="4" t="s">
        <v>150</v>
      </c>
      <c r="BR20" s="4" t="s">
        <v>277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8.8">
      <c r="A21">
        <v>20</v>
      </c>
      <c r="B21" s="4" t="s">
        <v>462</v>
      </c>
      <c r="C21" t="s">
        <v>404</v>
      </c>
      <c r="D21" t="s">
        <v>461</v>
      </c>
      <c r="H21" t="s">
        <v>93</v>
      </c>
      <c r="J21" s="5" t="s">
        <v>371</v>
      </c>
      <c r="K21" s="4" t="s">
        <v>89</v>
      </c>
      <c r="N21" s="4" t="s">
        <v>312</v>
      </c>
      <c r="P21" s="4">
        <v>8123797427</v>
      </c>
      <c r="S21" s="4" t="s">
        <v>404</v>
      </c>
      <c r="V21" s="4">
        <v>8123797427</v>
      </c>
      <c r="X21" s="4" t="s">
        <v>153</v>
      </c>
      <c r="AC21" s="4" t="s">
        <v>504</v>
      </c>
      <c r="AF21" s="4">
        <v>8861810008</v>
      </c>
      <c r="AT21" s="4" t="s">
        <v>336</v>
      </c>
      <c r="AU21" s="4" t="s">
        <v>336</v>
      </c>
      <c r="AW21" s="4" t="s">
        <v>296</v>
      </c>
      <c r="AX21" s="4" t="s">
        <v>150</v>
      </c>
      <c r="BR21" s="4" t="s">
        <v>278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8.8">
      <c r="A22">
        <v>21</v>
      </c>
      <c r="B22" s="4" t="s">
        <v>463</v>
      </c>
      <c r="C22" t="s">
        <v>396</v>
      </c>
      <c r="D22" t="s">
        <v>440</v>
      </c>
      <c r="H22" t="s">
        <v>93</v>
      </c>
      <c r="J22" s="5" t="s">
        <v>372</v>
      </c>
      <c r="K22" s="4" t="s">
        <v>89</v>
      </c>
      <c r="N22" s="4" t="s">
        <v>304</v>
      </c>
      <c r="P22" s="4">
        <v>8971105988</v>
      </c>
      <c r="S22" s="4" t="s">
        <v>396</v>
      </c>
      <c r="V22" s="4">
        <v>8971105988</v>
      </c>
      <c r="X22" s="4" t="s">
        <v>153</v>
      </c>
      <c r="AC22" s="4" t="s">
        <v>505</v>
      </c>
      <c r="AF22" s="4">
        <v>9019853959</v>
      </c>
      <c r="AT22" s="4" t="s">
        <v>337</v>
      </c>
      <c r="AU22" s="4" t="s">
        <v>337</v>
      </c>
      <c r="AW22" s="4" t="s">
        <v>290</v>
      </c>
      <c r="AX22" s="4" t="s">
        <v>150</v>
      </c>
      <c r="BR22" s="4" t="s">
        <v>279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8.8">
      <c r="A23">
        <v>22</v>
      </c>
      <c r="B23" s="4" t="s">
        <v>464</v>
      </c>
      <c r="C23" t="s">
        <v>405</v>
      </c>
      <c r="D23" t="s">
        <v>448</v>
      </c>
      <c r="H23" t="s">
        <v>93</v>
      </c>
      <c r="J23" s="5" t="s">
        <v>373</v>
      </c>
      <c r="K23" s="4" t="s">
        <v>89</v>
      </c>
      <c r="N23" s="4" t="s">
        <v>90</v>
      </c>
      <c r="P23" s="4">
        <v>7760149695</v>
      </c>
      <c r="S23" s="4" t="s">
        <v>405</v>
      </c>
      <c r="V23" s="4">
        <v>7760149695</v>
      </c>
      <c r="X23" s="4" t="s">
        <v>419</v>
      </c>
      <c r="AC23" s="4" t="s">
        <v>506</v>
      </c>
      <c r="AF23" s="4">
        <v>8317384195</v>
      </c>
      <c r="AT23" s="4" t="s">
        <v>338</v>
      </c>
      <c r="AU23" s="4" t="s">
        <v>338</v>
      </c>
      <c r="AW23" s="4" t="s">
        <v>297</v>
      </c>
      <c r="AX23" s="4" t="s">
        <v>80</v>
      </c>
      <c r="BR23" s="4" t="s">
        <v>280</v>
      </c>
      <c r="XT23" t="s">
        <v>245</v>
      </c>
      <c r="YC23" t="s">
        <v>246</v>
      </c>
      <c r="YG23" t="s">
        <v>247</v>
      </c>
    </row>
    <row r="24" spans="1:657" ht="43.2">
      <c r="A24">
        <v>23</v>
      </c>
      <c r="B24" s="4" t="s">
        <v>465</v>
      </c>
      <c r="C24" t="s">
        <v>401</v>
      </c>
      <c r="D24" t="s">
        <v>466</v>
      </c>
      <c r="H24" t="s">
        <v>93</v>
      </c>
      <c r="J24" s="5" t="s">
        <v>374</v>
      </c>
      <c r="K24" s="4" t="s">
        <v>73</v>
      </c>
      <c r="N24" s="4" t="s">
        <v>313</v>
      </c>
      <c r="P24" s="4">
        <v>8904720585</v>
      </c>
      <c r="S24" s="4" t="s">
        <v>406</v>
      </c>
      <c r="V24" s="4">
        <v>8904720585</v>
      </c>
      <c r="X24" s="4" t="s">
        <v>153</v>
      </c>
      <c r="AC24" s="4" t="s">
        <v>507</v>
      </c>
      <c r="AF24" s="4">
        <v>7022191267</v>
      </c>
      <c r="AT24" s="4" t="s">
        <v>339</v>
      </c>
      <c r="AU24" s="4" t="s">
        <v>339</v>
      </c>
      <c r="AW24" s="4" t="s">
        <v>291</v>
      </c>
      <c r="AX24" s="4" t="s">
        <v>80</v>
      </c>
      <c r="BR24" s="4" t="s">
        <v>281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467</v>
      </c>
      <c r="C25" t="s">
        <v>407</v>
      </c>
      <c r="D25" t="s">
        <v>468</v>
      </c>
      <c r="H25" t="s">
        <v>93</v>
      </c>
      <c r="J25" s="5" t="s">
        <v>361</v>
      </c>
      <c r="K25" s="4" t="s">
        <v>73</v>
      </c>
      <c r="N25" s="4" t="s">
        <v>306</v>
      </c>
      <c r="P25" s="4">
        <v>9980800081</v>
      </c>
      <c r="S25" s="4" t="s">
        <v>407</v>
      </c>
      <c r="V25" s="4">
        <v>9980800081</v>
      </c>
      <c r="X25" s="4" t="s">
        <v>153</v>
      </c>
      <c r="AC25" s="4" t="s">
        <v>508</v>
      </c>
      <c r="AF25" s="4">
        <v>9945814070</v>
      </c>
      <c r="AT25" s="4" t="s">
        <v>340</v>
      </c>
      <c r="AU25" s="4" t="s">
        <v>340</v>
      </c>
      <c r="AW25" s="4" t="s">
        <v>290</v>
      </c>
      <c r="AX25" s="4" t="s">
        <v>80</v>
      </c>
      <c r="BR25" s="4" t="s">
        <v>282</v>
      </c>
      <c r="XT25" t="s">
        <v>251</v>
      </c>
      <c r="YC25" t="s">
        <v>252</v>
      </c>
      <c r="YG25" t="s">
        <v>253</v>
      </c>
    </row>
    <row r="26" spans="1:657" ht="28.8">
      <c r="A26">
        <v>25</v>
      </c>
      <c r="B26" s="4" t="s">
        <v>469</v>
      </c>
      <c r="C26" t="s">
        <v>408</v>
      </c>
      <c r="D26" t="s">
        <v>470</v>
      </c>
      <c r="H26" t="s">
        <v>93</v>
      </c>
      <c r="J26" s="5" t="s">
        <v>375</v>
      </c>
      <c r="K26" s="4" t="s">
        <v>89</v>
      </c>
      <c r="N26" s="4" t="s">
        <v>314</v>
      </c>
      <c r="P26" s="4">
        <v>9108383083</v>
      </c>
      <c r="S26" s="4" t="s">
        <v>408</v>
      </c>
      <c r="V26" s="4">
        <v>9108383083</v>
      </c>
      <c r="X26" s="4" t="s">
        <v>422</v>
      </c>
      <c r="AC26" s="4" t="s">
        <v>491</v>
      </c>
      <c r="AF26" s="4">
        <v>7676737310</v>
      </c>
      <c r="AT26" s="4" t="s">
        <v>341</v>
      </c>
      <c r="AU26" s="4" t="s">
        <v>341</v>
      </c>
      <c r="AW26" s="4" t="s">
        <v>298</v>
      </c>
      <c r="AX26" s="4" t="s">
        <v>150</v>
      </c>
      <c r="BR26" s="4" t="s">
        <v>283</v>
      </c>
      <c r="XT26" t="s">
        <v>254</v>
      </c>
      <c r="YC26" t="s">
        <v>255</v>
      </c>
      <c r="YG26" t="s">
        <v>256</v>
      </c>
    </row>
    <row r="27" spans="1:657" ht="28.8">
      <c r="A27">
        <v>26</v>
      </c>
      <c r="B27" s="4" t="s">
        <v>471</v>
      </c>
      <c r="C27" t="s">
        <v>409</v>
      </c>
      <c r="D27" t="s">
        <v>472</v>
      </c>
      <c r="H27" t="s">
        <v>93</v>
      </c>
      <c r="J27" s="5" t="s">
        <v>376</v>
      </c>
      <c r="K27" s="4" t="s">
        <v>89</v>
      </c>
      <c r="N27" s="4" t="s">
        <v>305</v>
      </c>
      <c r="P27" s="4">
        <v>9972350821</v>
      </c>
      <c r="S27" s="4" t="s">
        <v>409</v>
      </c>
      <c r="V27" s="4">
        <v>9972350821</v>
      </c>
      <c r="X27" s="4" t="s">
        <v>421</v>
      </c>
      <c r="AC27" s="4" t="s">
        <v>509</v>
      </c>
      <c r="AF27" s="4">
        <v>9972350821</v>
      </c>
      <c r="AT27" s="4" t="s">
        <v>342</v>
      </c>
      <c r="AU27" s="4" t="s">
        <v>342</v>
      </c>
      <c r="AW27" s="4" t="s">
        <v>299</v>
      </c>
      <c r="AX27" s="4" t="s">
        <v>80</v>
      </c>
      <c r="BR27" s="4" t="s">
        <v>284</v>
      </c>
      <c r="YG27" t="s">
        <v>257</v>
      </c>
    </row>
    <row r="28" spans="1:657" ht="28.8">
      <c r="A28">
        <v>27</v>
      </c>
      <c r="B28" s="4" t="s">
        <v>473</v>
      </c>
      <c r="C28" t="s">
        <v>410</v>
      </c>
      <c r="D28" t="s">
        <v>474</v>
      </c>
      <c r="H28" t="s">
        <v>93</v>
      </c>
      <c r="J28" s="5" t="s">
        <v>358</v>
      </c>
      <c r="K28" s="4" t="s">
        <v>89</v>
      </c>
      <c r="N28" s="4" t="s">
        <v>315</v>
      </c>
      <c r="P28" s="4">
        <v>9972917386</v>
      </c>
      <c r="S28" s="4" t="s">
        <v>410</v>
      </c>
      <c r="V28" s="4">
        <v>9972917386</v>
      </c>
      <c r="X28" s="4"/>
      <c r="AC28" s="4" t="s">
        <v>510</v>
      </c>
      <c r="AF28" s="4">
        <v>9535093155</v>
      </c>
      <c r="AT28" s="4" t="s">
        <v>343</v>
      </c>
      <c r="AU28" s="4" t="s">
        <v>343</v>
      </c>
      <c r="AW28" s="4" t="s">
        <v>300</v>
      </c>
      <c r="AX28" s="4" t="s">
        <v>80</v>
      </c>
      <c r="BR28" s="4"/>
      <c r="YG28" t="s">
        <v>258</v>
      </c>
    </row>
    <row r="29" spans="1:657" ht="28.8">
      <c r="A29">
        <v>28</v>
      </c>
      <c r="B29" s="4" t="s">
        <v>475</v>
      </c>
      <c r="C29" t="s">
        <v>411</v>
      </c>
      <c r="D29" t="s">
        <v>476</v>
      </c>
      <c r="H29" t="s">
        <v>93</v>
      </c>
      <c r="J29" s="5" t="s">
        <v>377</v>
      </c>
      <c r="K29" s="4" t="s">
        <v>89</v>
      </c>
      <c r="N29" s="4" t="s">
        <v>306</v>
      </c>
      <c r="P29" s="4">
        <v>9886929757</v>
      </c>
      <c r="S29" s="4" t="s">
        <v>411</v>
      </c>
      <c r="V29" s="4">
        <v>9886929757</v>
      </c>
      <c r="X29" s="4" t="s">
        <v>421</v>
      </c>
      <c r="AC29" s="4" t="s">
        <v>511</v>
      </c>
      <c r="AF29" s="4">
        <v>7204937757</v>
      </c>
      <c r="AT29" s="4" t="s">
        <v>344</v>
      </c>
      <c r="AU29" s="4" t="s">
        <v>344</v>
      </c>
      <c r="AW29" s="4" t="s">
        <v>301</v>
      </c>
      <c r="AX29" s="4" t="s">
        <v>80</v>
      </c>
      <c r="BR29" s="4" t="s">
        <v>285</v>
      </c>
      <c r="YG29" t="s">
        <v>259</v>
      </c>
    </row>
    <row r="30" spans="1:657" ht="28.8">
      <c r="A30">
        <v>29</v>
      </c>
      <c r="B30" s="4" t="s">
        <v>462</v>
      </c>
      <c r="C30" t="s">
        <v>412</v>
      </c>
      <c r="D30" t="s">
        <v>477</v>
      </c>
      <c r="H30" t="s">
        <v>93</v>
      </c>
      <c r="J30" s="5" t="s">
        <v>378</v>
      </c>
      <c r="K30" s="4" t="s">
        <v>89</v>
      </c>
      <c r="N30" s="4" t="s">
        <v>316</v>
      </c>
      <c r="P30" s="4">
        <v>9008812377</v>
      </c>
      <c r="S30" s="4" t="s">
        <v>412</v>
      </c>
      <c r="V30" s="4">
        <v>9008812377</v>
      </c>
      <c r="X30" s="4"/>
      <c r="AC30" s="4" t="s">
        <v>511</v>
      </c>
      <c r="AF30" s="4">
        <v>8904235452</v>
      </c>
      <c r="AT30" s="4" t="s">
        <v>345</v>
      </c>
      <c r="AU30" s="4" t="s">
        <v>345</v>
      </c>
      <c r="AW30" s="4" t="s">
        <v>290</v>
      </c>
      <c r="AX30" s="4" t="s">
        <v>80</v>
      </c>
      <c r="BR30" s="4"/>
      <c r="YG30" t="s">
        <v>260</v>
      </c>
    </row>
    <row r="31" spans="1:657" ht="28.8">
      <c r="A31">
        <v>30</v>
      </c>
      <c r="B31" s="4" t="s">
        <v>478</v>
      </c>
      <c r="C31" t="s">
        <v>413</v>
      </c>
      <c r="D31" t="s">
        <v>479</v>
      </c>
      <c r="H31" t="s">
        <v>93</v>
      </c>
      <c r="J31" s="5" t="s">
        <v>379</v>
      </c>
      <c r="K31" s="4" t="s">
        <v>89</v>
      </c>
      <c r="N31" s="4" t="s">
        <v>305</v>
      </c>
      <c r="P31" s="4">
        <v>9611518679</v>
      </c>
      <c r="S31" s="4" t="s">
        <v>413</v>
      </c>
      <c r="V31" s="4">
        <v>9611518679</v>
      </c>
      <c r="X31" s="4" t="s">
        <v>421</v>
      </c>
      <c r="AC31" s="4" t="s">
        <v>512</v>
      </c>
      <c r="AF31" s="4">
        <v>6363426745</v>
      </c>
      <c r="AT31" s="4" t="s">
        <v>346</v>
      </c>
      <c r="AU31" s="4" t="s">
        <v>346</v>
      </c>
      <c r="AW31" s="4" t="s">
        <v>290</v>
      </c>
      <c r="AX31" s="4" t="s">
        <v>80</v>
      </c>
      <c r="BR31" s="4" t="s">
        <v>286</v>
      </c>
      <c r="YG31" t="s">
        <v>261</v>
      </c>
    </row>
    <row r="32" spans="1:657" ht="28.8">
      <c r="A32">
        <v>31</v>
      </c>
      <c r="B32" s="4" t="s">
        <v>480</v>
      </c>
      <c r="C32" t="s">
        <v>414</v>
      </c>
      <c r="D32" t="s">
        <v>481</v>
      </c>
      <c r="H32" t="s">
        <v>93</v>
      </c>
      <c r="J32" s="5" t="s">
        <v>380</v>
      </c>
      <c r="K32" s="4" t="s">
        <v>89</v>
      </c>
      <c r="N32" s="4" t="s">
        <v>309</v>
      </c>
      <c r="P32" s="4">
        <v>7889474203</v>
      </c>
      <c r="S32" s="4" t="s">
        <v>414</v>
      </c>
      <c r="V32" s="4">
        <v>7889474203</v>
      </c>
      <c r="X32" s="4" t="s">
        <v>421</v>
      </c>
      <c r="AC32" s="4" t="s">
        <v>513</v>
      </c>
      <c r="AF32" s="4">
        <v>8088271202</v>
      </c>
      <c r="AT32" s="4" t="s">
        <v>347</v>
      </c>
      <c r="AU32" s="4" t="s">
        <v>347</v>
      </c>
      <c r="AW32" s="4" t="s">
        <v>290</v>
      </c>
      <c r="AX32" s="4" t="s">
        <v>80</v>
      </c>
      <c r="BR32" s="4" t="s">
        <v>287</v>
      </c>
      <c r="YG32" t="s">
        <v>86</v>
      </c>
    </row>
    <row r="33" spans="1:657" ht="28.8">
      <c r="A33">
        <v>32</v>
      </c>
      <c r="B33" s="4" t="s">
        <v>482</v>
      </c>
      <c r="C33" t="s">
        <v>415</v>
      </c>
      <c r="D33" t="s">
        <v>440</v>
      </c>
      <c r="H33" t="s">
        <v>93</v>
      </c>
      <c r="J33" s="5" t="s">
        <v>381</v>
      </c>
      <c r="K33" s="4" t="s">
        <v>89</v>
      </c>
      <c r="N33" s="4" t="s">
        <v>304</v>
      </c>
      <c r="P33" s="4">
        <v>9481570246</v>
      </c>
      <c r="S33" s="4" t="s">
        <v>415</v>
      </c>
      <c r="V33" s="4">
        <v>9481570246</v>
      </c>
      <c r="X33" s="4" t="s">
        <v>153</v>
      </c>
      <c r="AC33" s="4" t="s">
        <v>514</v>
      </c>
      <c r="AF33" s="4">
        <v>8073944435</v>
      </c>
      <c r="AT33" s="4" t="s">
        <v>348</v>
      </c>
      <c r="AU33" s="4" t="s">
        <v>348</v>
      </c>
      <c r="AW33" s="4" t="s">
        <v>302</v>
      </c>
      <c r="AX33" s="4" t="s">
        <v>80</v>
      </c>
      <c r="BR33" s="4" t="s">
        <v>288</v>
      </c>
      <c r="YG33" t="s">
        <v>123</v>
      </c>
    </row>
    <row r="34" spans="1:657">
      <c r="A34">
        <v>33</v>
      </c>
      <c r="B34" s="4" t="s">
        <v>483</v>
      </c>
      <c r="C34" t="s">
        <v>416</v>
      </c>
      <c r="D34" t="s">
        <v>484</v>
      </c>
      <c r="H34" t="s">
        <v>93</v>
      </c>
      <c r="J34" s="5" t="s">
        <v>382</v>
      </c>
      <c r="K34" s="4" t="s">
        <v>73</v>
      </c>
      <c r="N34" s="4" t="s">
        <v>306</v>
      </c>
      <c r="P34" s="4">
        <v>9535429339</v>
      </c>
      <c r="S34" s="4" t="s">
        <v>416</v>
      </c>
      <c r="V34" s="4">
        <v>9535429339</v>
      </c>
      <c r="X34" s="4" t="s">
        <v>116</v>
      </c>
      <c r="AC34" s="4" t="s">
        <v>515</v>
      </c>
      <c r="AF34" s="4">
        <v>9741380592</v>
      </c>
      <c r="AT34" s="4" t="s">
        <v>349</v>
      </c>
      <c r="AU34" s="4" t="s">
        <v>349</v>
      </c>
      <c r="AW34" s="4" t="s">
        <v>290</v>
      </c>
      <c r="AX34" s="4" t="s">
        <v>80</v>
      </c>
      <c r="BR34" s="4"/>
    </row>
    <row r="35" spans="1:657" ht="28.8">
      <c r="A35">
        <v>34</v>
      </c>
      <c r="B35" s="4" t="s">
        <v>485</v>
      </c>
      <c r="C35" t="s">
        <v>417</v>
      </c>
      <c r="D35" t="s">
        <v>486</v>
      </c>
      <c r="H35" t="s">
        <v>93</v>
      </c>
      <c r="J35" s="5" t="s">
        <v>383</v>
      </c>
      <c r="K35" s="4" t="s">
        <v>73</v>
      </c>
      <c r="N35" s="4" t="s">
        <v>307</v>
      </c>
      <c r="P35" s="4">
        <v>9880866462</v>
      </c>
      <c r="S35" s="4" t="s">
        <v>417</v>
      </c>
      <c r="V35" s="4">
        <v>9880866462</v>
      </c>
      <c r="X35" s="4" t="s">
        <v>421</v>
      </c>
      <c r="AC35" s="4" t="s">
        <v>516</v>
      </c>
      <c r="AF35" s="4">
        <v>9663355193</v>
      </c>
      <c r="AT35" s="4" t="s">
        <v>350</v>
      </c>
      <c r="AU35" s="4" t="s">
        <v>350</v>
      </c>
      <c r="AW35" s="4" t="s">
        <v>303</v>
      </c>
      <c r="AX35" s="4" t="s">
        <v>80</v>
      </c>
      <c r="BR35" s="4"/>
    </row>
    <row r="36" spans="1:657" ht="28.8">
      <c r="A36">
        <v>35</v>
      </c>
      <c r="B36" s="4" t="s">
        <v>487</v>
      </c>
      <c r="C36" t="s">
        <v>418</v>
      </c>
      <c r="D36" t="s">
        <v>448</v>
      </c>
      <c r="H36" t="s">
        <v>93</v>
      </c>
      <c r="J36" s="5" t="s">
        <v>384</v>
      </c>
      <c r="K36" s="4" t="s">
        <v>73</v>
      </c>
      <c r="N36" s="4" t="s">
        <v>90</v>
      </c>
      <c r="P36" s="4">
        <v>9980983055</v>
      </c>
      <c r="S36" s="4" t="s">
        <v>418</v>
      </c>
      <c r="V36" s="4">
        <v>9980983055</v>
      </c>
      <c r="X36" s="4" t="s">
        <v>153</v>
      </c>
      <c r="AC36" s="4" t="s">
        <v>517</v>
      </c>
      <c r="AF36" s="4">
        <v>9480200063</v>
      </c>
      <c r="AT36" s="4" t="s">
        <v>351</v>
      </c>
      <c r="AU36" s="4" t="s">
        <v>351</v>
      </c>
      <c r="AW36" s="4" t="s">
        <v>290</v>
      </c>
      <c r="AX36" s="4" t="s">
        <v>80</v>
      </c>
      <c r="BR36" s="4" t="s">
        <v>289</v>
      </c>
    </row>
    <row r="37" spans="1:657">
      <c r="J37" s="5"/>
    </row>
    <row r="38" spans="1:657">
      <c r="J38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xWindow="1692" yWindow="361"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 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: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2018MLKA</dc:title>
  <dc:subject>Spreadsheet export</dc:subject>
  <dc:creator>VidyaLekha</dc:creator>
  <cp:keywords>VidyaLekha, excel, export</cp:keywords>
  <dc:description>Use this template to upload students data in bulk for the standard :2018MLKA.</dc:description>
  <cp:lastModifiedBy>Hp</cp:lastModifiedBy>
  <dcterms:created xsi:type="dcterms:W3CDTF">2023-08-23T09:16:32Z</dcterms:created>
  <dcterms:modified xsi:type="dcterms:W3CDTF">2023-08-23T09:28:58Z</dcterms:modified>
  <cp:category>Excel</cp:category>
</cp:coreProperties>
</file>