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19MLKA" sheetId="1" r:id="rId1"/>
  </sheets>
  <definedNames>
    <definedName name="blood_group">'2019MLKA'!$YA$1:$YA$8</definedName>
    <definedName name="boarding_type">'2019MLKA'!$XW$1:$XW$5</definedName>
    <definedName name="class_id">'2019MLKA'!$XV$2</definedName>
    <definedName name="consession_category">'2019MLKA'!$XU$1:$XU$7</definedName>
    <definedName name="disability">'2019MLKA'!$YC$1:$YC$26</definedName>
    <definedName name="edu_qual_degree">'2019MLKA'!$YG$1:$YG$33</definedName>
    <definedName name="gender">'2019MLKA'!$XR$1:$XR$2</definedName>
    <definedName name="income_bracket">'2019MLKA'!$YH$1:$YH$9</definedName>
    <definedName name="language">'2019MLKA'!$YB$1:$YB$16</definedName>
    <definedName name="nationality">'2019MLKA'!$XZ$1:$XZ$2</definedName>
    <definedName name="occupation">'2019MLKA'!$YF$1:$YF$22</definedName>
    <definedName name="prev_school_board">'2019MLKA'!$YD$1:$YD$9</definedName>
    <definedName name="relation">'2019MLKA'!$YE$1:$YE$7</definedName>
    <definedName name="religion">'2019MLKA'!$XS$1:$XS$12</definedName>
    <definedName name="rte_category">'2019MLKA'!$XY$1:$XY$4</definedName>
    <definedName name="std_list">'2019MLKA'!$YK$1:$YK$13</definedName>
    <definedName name="student_category">'2019MLKA'!$XT$1:$XT$26</definedName>
    <definedName name="yesno">'2019MLKA'!$YL$1:$YL$2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<sst xmlns="http://schemas.openxmlformats.org/spreadsheetml/2006/main" count="548" uniqueCount="384">
  <si>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</si>
  <si>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</si>
  <si>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</si>
  <si>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</si>
  <si>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</si>
  <si>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</si>
  <si>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</si>
  <si>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</si>
  <si>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</si>
  <si>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</si>
  <si>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</si>
  <si>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</si>
  <si>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</si>
  <si>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</si>
  <si>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</si>
  <si>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</si>
  <si>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</si>
  <si>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</si>
  <si>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</si>
  <si>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</si>
  <si>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</si>
  <si>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</si>
  <si>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</si>
  <si>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</si>
  <si>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</si>
  <si>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</si>
  <si>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</si>
  <si>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</si>
  <si>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</si>
  <si>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</si>
  <si>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</si>
  <si>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</si>
  <si>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</si>
  <si>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</si>
  <si>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</si>
  <si>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</si>
  <si>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</si>
  <si>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</si>
  <si>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</si>
  <si>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</si>
  <si>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</si>
  <si>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</si>
  <si>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</si>
  <si>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</si>
  <si>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</si>
  <si>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</si>
  <si>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</si>
  <si>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</si>
  <si>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</si>
  <si>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</si>
  <si>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</si>
  <si>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</si>
  <si>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</si>
  <si>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</si>
  <si>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</si>
  <si>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</si>
  <si>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</si>
  <si>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</si>
  <si>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</si>
  <si>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</si>
  <si>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</si>
  <si>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</si>
  <si>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</si>
  <si>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</si>
  <si>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</si>
  <si>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</si>
  <si>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</si>
  <si>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</si>
  <si>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</si>
  <si>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</si>
  <si>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</si>
  <si>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</si>
  <si>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</si>
  <si>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</si>
  <si>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</si>
  <si>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</si>
  <si>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</si>
  <si>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</si>
  <si>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</si>
  <si>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</si>
  <si>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</si>
  <si>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</si>
  <si>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</si>
  <si>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</si>
  <si>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</si>
  <si>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</si>
  <si>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</si>
  <si>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</si>
  <si>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</si>
  <si>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</si>
  <si>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</si>
  <si>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</si>
  <si>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</si>
  <si>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2019MLKA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</si>
  <si>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</si>
  <si>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</si>
  <si>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</si>
  <si>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</si>
  <si>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</si>
  <si>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</si>
  <si>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</si>
  <si>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</si>
  <si>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</si>
  <si>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</si>
  <si>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</si>
  <si>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</si>
  <si>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</si>
  <si>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</si>
  <si>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</si>
  <si>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</si>
  <si>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</si>
  <si>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</si>
  <si>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</si>
  <si>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</si>
  <si>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</si>
  <si>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</si>
  <si>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</si>
  <si>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</si>
  <si>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</si>
  <si>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</si>
  <si>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</si>
  <si>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</si>
  <si>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</si>
  <si>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</si>
  <si>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</si>
  <si>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</si>
  <si>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</si>
  <si>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</si>
  <si>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</si>
  <si>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</si>
  <si>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</si>
  <si>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</si>
  <si>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</si>
  <si>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</si>
  <si>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</si>
  <si>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</si>
  <si>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</si>
  <si>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</si>
  <si>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</si>
  <si>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</si>
  <si>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</si>
  <si>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</si>
  <si>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</si>
  <si>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</si>
  <si>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</si>
  <si>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</si>
  <si>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</si>
  <si>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</si>
  <si>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</si>
  <si>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</si>
  <si>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</si>
  <si>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</si>
  <si>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</si>
  <si>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</si>
  <si>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</si>
  <si>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</si>
  <si>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</si>
  <si>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</si>
  <si>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</si>
  <si>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</si>
  <si>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</si>
  <si>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</si>
  <si>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</si>
  <si>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</si>
  <si>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</si>
  <si>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</si>
  <si>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</si>
  <si>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</si>
  <si>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</si>
  <si>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</si>
  <si>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</si>
  <si>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</si>
  <si>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</si>
  <si>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</si>
  <si>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</si>
  <si>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</si>
  <si>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</si>
  <si>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</si>
  <si>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</si>
  <si>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</si>
  <si>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</si>
  <si>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</si>
  <si>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</si>
  <si>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</si>
  <si>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</si>
  <si>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</si>
  <si>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</si>
  <si>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</si>
  <si>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</si>
  <si>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</si>
  <si>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</si>
  <si>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</si>
  <si>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</si>
  <si>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</si>
  <si>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</si>
  <si>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</si>
  <si>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</si>
  <si>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</si>
  <si>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</si>
  <si>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</si>
  <si>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</si>
  <si>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</si>
  <si>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</si>
  <si>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</si>
  <si>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</si>
  <si>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</si>
  <si>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</si>
  <si>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</si>
  <si>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</si>
  <si>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</si>
  <si>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</si>
  <si>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</si>
  <si>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</si>
  <si>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</si>
  <si>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</si>
  <si>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</si>
  <si>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</si>
  <si>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</si>
  <si>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</si>
  <si>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</si>
  <si>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</si>
  <si>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</si>
  <si>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</si>
  <si>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</si>
  <si>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</si>
  <si>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</si>
  <si>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</si>
  <si>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</si>
  <si>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</si>
  <si>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</si>
  <si>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</si>
  <si>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</si>
  <si>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</si>
  <si>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</si>
  <si>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</si>
  <si>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</si>
  <si>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</si>
  <si>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</si>
  <si>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</si>
  <si>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</si>
  <si>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</si>
  <si>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</si>
  <si>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</si>
  <si>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</si>
  <si>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</si>
  <si>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</si>
  <si>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</si>
  <si>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</si>
  <si>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</si>
  <si>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</si>
  <si>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</si>
  <si>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</si>
  <si>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</si>
  <si>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</si>
  <si>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</si>
  <si>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</si>
  <si>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</si>
  <si>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</si>
  <si>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</si>
  <si>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</si>
  <si>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</si>
  <si>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</si>
  <si>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</si>
  <si>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61/2021-22</t>
  </si>
  <si>
    <t>PC-09/21-22</t>
  </si>
  <si>
    <t>45/2021-22</t>
  </si>
  <si>
    <t>69/2021-22</t>
  </si>
  <si>
    <t>63/2021-22</t>
  </si>
  <si>
    <t>60/2021-22</t>
  </si>
  <si>
    <t>77/2021-22</t>
  </si>
  <si>
    <t>84/2021-22</t>
  </si>
  <si>
    <t>81/2021-22</t>
  </si>
  <si>
    <t>183/22-23</t>
  </si>
  <si>
    <t>70/2021-22</t>
  </si>
  <si>
    <t>PC23/21-22</t>
  </si>
  <si>
    <t>Rabakavi-Banahatti</t>
  </si>
  <si>
    <t>Mudhol</t>
  </si>
  <si>
    <t>Mahalingpur</t>
  </si>
  <si>
    <t>Mahlingpur</t>
  </si>
  <si>
    <t>Tallegaon</t>
  </si>
  <si>
    <t>Athani</t>
  </si>
  <si>
    <t>Banahatti</t>
  </si>
  <si>
    <t>Hatagar</t>
  </si>
  <si>
    <t>Nayak</t>
  </si>
  <si>
    <t>Devang</t>
  </si>
  <si>
    <t>Kurabar</t>
  </si>
  <si>
    <t>Maratha</t>
  </si>
  <si>
    <t>Panchal</t>
  </si>
  <si>
    <t>Suryavamshi Kshatriya</t>
  </si>
  <si>
    <t>Madar</t>
  </si>
  <si>
    <t>Raddy</t>
  </si>
  <si>
    <t>Adi Banajiga</t>
  </si>
  <si>
    <t>Talavar</t>
  </si>
  <si>
    <t>Lingayat</t>
  </si>
  <si>
    <t>#1021/A Nuchi Street Mahalingpur Tq: Mudhol Dis: Bagalkot-587312</t>
  </si>
  <si>
    <t>Ward No #2 Gadad Galli Mahalingpur-587312</t>
  </si>
  <si>
    <t>Ward No 18, Basavanagar, Mahalingpur-587312</t>
  </si>
  <si>
    <t>R-4 GBL colony ward no 03 Sameerwadi</t>
  </si>
  <si>
    <t>Ward No #14,Ambedkar Circle Mahalingpur-587312</t>
  </si>
  <si>
    <t>R.K Nagar Mahalingpur</t>
  </si>
  <si>
    <t>Janata Colony Belagali.</t>
  </si>
  <si>
    <t>Basava Nagar Mahalingpur</t>
  </si>
  <si>
    <t>Nagaral</t>
  </si>
  <si>
    <t>Farm House Bisanal</t>
  </si>
  <si>
    <t>Kengeri Maddi Mahalingpur</t>
  </si>
  <si>
    <t>Akkimaradi</t>
  </si>
  <si>
    <t>Shirol Thota Belagali</t>
  </si>
  <si>
    <t>2015-07-18</t>
  </si>
  <si>
    <t>2015-07-15</t>
  </si>
  <si>
    <t>2015-07-22</t>
  </si>
  <si>
    <t>2014-07-07</t>
  </si>
  <si>
    <t>2015-09-28</t>
  </si>
  <si>
    <t>2015-07-14</t>
  </si>
  <si>
    <t>2015-04-30</t>
  </si>
  <si>
    <t>2015-06-29</t>
  </si>
  <si>
    <t>2014-11-20</t>
  </si>
  <si>
    <t>2015-09-21</t>
  </si>
  <si>
    <t>2015-08-10</t>
  </si>
  <si>
    <t>2015-08-13</t>
  </si>
  <si>
    <t>2015-11-20</t>
  </si>
  <si>
    <t>2015-05-15</t>
  </si>
  <si>
    <t>2015-02-17</t>
  </si>
  <si>
    <t>2014-08-28</t>
  </si>
  <si>
    <t>Sudarshan</t>
  </si>
  <si>
    <t>Shankrappa</t>
  </si>
  <si>
    <t>Sayyad</t>
  </si>
  <si>
    <t>Sachin</t>
  </si>
  <si>
    <t>Bheemappa</t>
  </si>
  <si>
    <t>MahamadSabeer</t>
  </si>
  <si>
    <t>Sharad</t>
  </si>
  <si>
    <t>Vijaykumar</t>
  </si>
  <si>
    <t>Hanamant</t>
  </si>
  <si>
    <t>Saiyadasab</t>
  </si>
  <si>
    <t>Ravi</t>
  </si>
  <si>
    <t>Shrinivas</t>
  </si>
  <si>
    <t>Gurulingappa</t>
  </si>
  <si>
    <t>Bhimashi</t>
  </si>
  <si>
    <t>Basavaraj</t>
  </si>
  <si>
    <t>Tammanna</t>
  </si>
  <si>
    <t>Guraling</t>
  </si>
  <si>
    <t>Bhoomi</t>
  </si>
  <si>
    <t>Hikadi</t>
  </si>
  <si>
    <t>Shweta</t>
  </si>
  <si>
    <t>Pujari</t>
  </si>
  <si>
    <t>Shamim</t>
  </si>
  <si>
    <t>Ainapur</t>
  </si>
  <si>
    <t>Sannidhi</t>
  </si>
  <si>
    <t>Soraganvi</t>
  </si>
  <si>
    <t>Manoj</t>
  </si>
  <si>
    <t>Hunashal</t>
  </si>
  <si>
    <t>Liza</t>
  </si>
  <si>
    <t>Patel</t>
  </si>
  <si>
    <t>Pawar</t>
  </si>
  <si>
    <t>Navyashree</t>
  </si>
  <si>
    <t>Kammar</t>
  </si>
  <si>
    <t>Sai</t>
  </si>
  <si>
    <t>Kambalekar</t>
  </si>
  <si>
    <t>Aleesa</t>
  </si>
  <si>
    <t>Sanadi</t>
  </si>
  <si>
    <t>Chirayu</t>
  </si>
  <si>
    <t>Mang</t>
  </si>
  <si>
    <t>Pavitra</t>
  </si>
  <si>
    <t>Patil</t>
  </si>
  <si>
    <t>Prateek</t>
  </si>
  <si>
    <t>Preetam</t>
  </si>
  <si>
    <t>Shirol</t>
  </si>
  <si>
    <t>Mavinahindi</t>
  </si>
  <si>
    <t>Diksha</t>
  </si>
  <si>
    <t>Poorvi</t>
  </si>
  <si>
    <t>Dangi</t>
  </si>
  <si>
    <t>Khushi</t>
  </si>
  <si>
    <t>Girija</t>
  </si>
  <si>
    <t>Manjula</t>
  </si>
  <si>
    <t>Reshma</t>
  </si>
  <si>
    <t>Deepa</t>
  </si>
  <si>
    <t>Sarojini</t>
  </si>
  <si>
    <t>Mubina</t>
  </si>
  <si>
    <t>Sarita</t>
  </si>
  <si>
    <t>Bharati</t>
  </si>
  <si>
    <t>Masabi</t>
  </si>
  <si>
    <t>Bhagyashree</t>
  </si>
  <si>
    <t>Roopa</t>
  </si>
  <si>
    <t>Akshata</t>
  </si>
  <si>
    <t>Yogini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</si>
</sst>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0" fillId="5" borderId="2" xfId="0" applyFill="1" applyBorder="1" applyAlignment="1">
      <alignment horizontal="left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7" workbookViewId="0">
      <pane xSplit="1" topLeftCell="P1" activePane="topRight" state="frozen"/>
      <selection pane="topRight" activeCell="X12" sqref="X12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57.6">
      <c r="A2">
        <v>1</v>
      </c>
      <c r="B2" s="6" t="s">
        <v>340</v>
      </c>
      <c r="C2" t="s">
        <v>323</v>
      </c>
      <c r="D2" t="s">
        <v>341</v>
      </c>
      <c r="E2" s="4" t="s">
        <v>263</v>
      </c>
      <c r="H2" s="7" t="s">
        <v>93</v>
      </c>
      <c r="I2" s="4">
        <v>2</v>
      </c>
      <c r="J2" s="5" t="s">
        <v>307</v>
      </c>
      <c r="K2" s="4" t="s">
        <v>89</v>
      </c>
      <c r="L2" s="4" t="s">
        <v>192</v>
      </c>
      <c r="N2" s="4" t="s">
        <v>282</v>
      </c>
      <c r="P2" s="4">
        <v>8050114113</v>
      </c>
      <c r="S2" s="4" t="s">
        <v>323</v>
      </c>
      <c r="V2" s="4">
        <v>8050114113</v>
      </c>
      <c r="X2" s="4"/>
      <c r="AC2" s="4" t="s">
        <v>371</v>
      </c>
      <c r="AF2" s="4">
        <v>7829116231</v>
      </c>
      <c r="AM2" s="4">
        <v>213840195</v>
      </c>
      <c r="AT2" s="4" t="s">
        <v>294</v>
      </c>
      <c r="AU2" s="4" t="s">
        <v>294</v>
      </c>
      <c r="AW2" s="4" t="s">
        <v>275</v>
      </c>
      <c r="AX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342</v>
      </c>
      <c r="C3" t="s">
        <v>324</v>
      </c>
      <c r="D3" t="s">
        <v>343</v>
      </c>
      <c r="E3" s="4" t="s">
        <v>264</v>
      </c>
      <c r="H3" s="7" t="s">
        <v>93</v>
      </c>
      <c r="I3" s="4">
        <v>30</v>
      </c>
      <c r="J3" s="5" t="s">
        <v>308</v>
      </c>
      <c r="K3" s="4" t="s">
        <v>89</v>
      </c>
      <c r="L3" s="4" t="s">
        <v>192</v>
      </c>
      <c r="N3" s="4" t="s">
        <v>283</v>
      </c>
      <c r="P3" s="4">
        <v>9980538299</v>
      </c>
      <c r="S3" s="4" t="s">
        <v>324</v>
      </c>
      <c r="V3" s="4">
        <v>9980538299</v>
      </c>
      <c r="X3" s="4" t="s">
        <v>207</v>
      </c>
      <c r="AC3" s="4" t="s">
        <v>372</v>
      </c>
      <c r="AF3" s="4">
        <v>9900466594</v>
      </c>
      <c r="AM3" s="4"/>
      <c r="AT3" s="4" t="s">
        <v>277</v>
      </c>
      <c r="AU3" s="4" t="s">
        <v>277</v>
      </c>
      <c r="AW3" s="4" t="s">
        <v>276</v>
      </c>
      <c r="AX3" s="4" t="s">
        <v>80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43.2">
      <c r="A4">
        <v>3</v>
      </c>
      <c r="B4" s="4" t="s">
        <v>344</v>
      </c>
      <c r="C4" t="s">
        <v>325</v>
      </c>
      <c r="D4" t="s">
        <v>345</v>
      </c>
      <c r="E4" s="4" t="s">
        <v>265</v>
      </c>
      <c r="H4" s="7" t="s">
        <v>93</v>
      </c>
      <c r="I4" s="4"/>
      <c r="J4" s="5" t="s">
        <v>309</v>
      </c>
      <c r="K4" s="4" t="s">
        <v>73</v>
      </c>
      <c r="L4" s="4" t="s">
        <v>177</v>
      </c>
      <c r="N4" s="4" t="s">
        <v>90</v>
      </c>
      <c r="P4" s="4">
        <v>9686507035</v>
      </c>
      <c r="S4" s="4" t="s">
        <v>325</v>
      </c>
      <c r="V4" s="4">
        <v>9686507035</v>
      </c>
      <c r="X4" s="4"/>
      <c r="AC4" s="4" t="s">
        <v>373</v>
      </c>
      <c r="AF4" s="4">
        <v>9606787973</v>
      </c>
      <c r="AM4" s="4">
        <v>215187106</v>
      </c>
      <c r="AT4" s="4" t="s">
        <v>295</v>
      </c>
      <c r="AU4" s="4" t="s">
        <v>295</v>
      </c>
      <c r="AW4" s="4" t="s">
        <v>277</v>
      </c>
      <c r="AX4" s="4" t="s">
        <v>150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57.6">
      <c r="A5">
        <v>4</v>
      </c>
      <c r="B5" s="4" t="s">
        <v>346</v>
      </c>
      <c r="C5" t="s">
        <v>326</v>
      </c>
      <c r="D5" t="s">
        <v>347</v>
      </c>
      <c r="E5" s="4" t="s">
        <v>266</v>
      </c>
      <c r="H5" s="7" t="s">
        <v>93</v>
      </c>
      <c r="I5" s="4"/>
      <c r="J5" s="5" t="s">
        <v>310</v>
      </c>
      <c r="K5" s="4" t="s">
        <v>89</v>
      </c>
      <c r="L5" s="4" t="s">
        <v>192</v>
      </c>
      <c r="N5" s="4" t="s">
        <v>284</v>
      </c>
      <c r="P5" s="4">
        <v>7892830941</v>
      </c>
      <c r="S5" s="4" t="s">
        <v>326</v>
      </c>
      <c r="V5" s="4">
        <v>7892830941</v>
      </c>
      <c r="X5" s="4" t="s">
        <v>116</v>
      </c>
      <c r="AC5" s="4" t="s">
        <v>374</v>
      </c>
      <c r="AF5" s="4">
        <v>6366618966</v>
      </c>
      <c r="AM5" s="4">
        <v>216176843</v>
      </c>
      <c r="AT5" s="4" t="s">
        <v>296</v>
      </c>
      <c r="AU5" s="4" t="s">
        <v>296</v>
      </c>
      <c r="AW5" s="4" t="s">
        <v>278</v>
      </c>
      <c r="AX5" s="4" t="s">
        <v>80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43.2">
      <c r="A6">
        <v>5</v>
      </c>
      <c r="B6" s="4" t="s">
        <v>348</v>
      </c>
      <c r="C6" t="s">
        <v>327</v>
      </c>
      <c r="D6" t="s">
        <v>349</v>
      </c>
      <c r="E6" s="4"/>
      <c r="H6" s="7" t="s">
        <v>93</v>
      </c>
      <c r="I6" s="4">
        <v>10</v>
      </c>
      <c r="J6" s="5" t="s">
        <v>311</v>
      </c>
      <c r="K6" s="4" t="s">
        <v>73</v>
      </c>
      <c r="L6" s="4" t="s">
        <v>192</v>
      </c>
      <c r="N6" s="4" t="s">
        <v>285</v>
      </c>
      <c r="P6" s="4">
        <v>9844369261</v>
      </c>
      <c r="S6" s="4" t="s">
        <v>327</v>
      </c>
      <c r="V6" s="4">
        <v>9844369261</v>
      </c>
      <c r="X6" s="4" t="s">
        <v>102</v>
      </c>
      <c r="AC6" s="4" t="s">
        <v>375</v>
      </c>
      <c r="AF6" s="4">
        <v>9380259670</v>
      </c>
      <c r="AM6" s="4"/>
      <c r="AT6" s="4" t="s">
        <v>297</v>
      </c>
      <c r="AU6" s="4" t="s">
        <v>297</v>
      </c>
      <c r="AW6" s="4" t="s">
        <v>277</v>
      </c>
      <c r="AX6" s="4" t="s">
        <v>80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57.6">
      <c r="A7">
        <v>6</v>
      </c>
      <c r="B7" s="4" t="s">
        <v>350</v>
      </c>
      <c r="C7" t="s">
        <v>328</v>
      </c>
      <c r="D7" t="s">
        <v>351</v>
      </c>
      <c r="E7" s="4" t="s">
        <v>267</v>
      </c>
      <c r="H7" s="7" t="s">
        <v>93</v>
      </c>
      <c r="I7" s="4">
        <v>4</v>
      </c>
      <c r="J7" s="5" t="s">
        <v>312</v>
      </c>
      <c r="K7" s="4" t="s">
        <v>89</v>
      </c>
      <c r="L7" s="4" t="s">
        <v>177</v>
      </c>
      <c r="N7" s="4" t="s">
        <v>90</v>
      </c>
      <c r="P7" s="4">
        <v>9844131340</v>
      </c>
      <c r="S7" s="4" t="s">
        <v>328</v>
      </c>
      <c r="V7" s="4">
        <v>9844131340</v>
      </c>
      <c r="X7" s="4" t="s">
        <v>102</v>
      </c>
      <c r="AC7" s="4" t="s">
        <v>376</v>
      </c>
      <c r="AF7" s="4">
        <v>9008322029</v>
      </c>
      <c r="AM7" s="4">
        <v>212332526</v>
      </c>
      <c r="AT7" s="4" t="s">
        <v>298</v>
      </c>
      <c r="AU7" s="4" t="s">
        <v>298</v>
      </c>
      <c r="AW7" s="4" t="s">
        <v>277</v>
      </c>
      <c r="AX7" s="4" t="s">
        <v>80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8.8">
      <c r="A8">
        <v>7</v>
      </c>
      <c r="B8" s="4" t="s">
        <v>346</v>
      </c>
      <c r="C8" t="s">
        <v>329</v>
      </c>
      <c r="D8" t="s">
        <v>352</v>
      </c>
      <c r="E8" s="4" t="s">
        <v>268</v>
      </c>
      <c r="H8" s="7" t="s">
        <v>93</v>
      </c>
      <c r="I8" s="4">
        <v>1</v>
      </c>
      <c r="J8" s="5" t="s">
        <v>313</v>
      </c>
      <c r="K8" s="4" t="s">
        <v>89</v>
      </c>
      <c r="L8" s="4" t="s">
        <v>192</v>
      </c>
      <c r="N8" s="4" t="s">
        <v>286</v>
      </c>
      <c r="P8" s="4">
        <v>8147104636</v>
      </c>
      <c r="S8" s="4" t="s">
        <v>329</v>
      </c>
      <c r="V8" s="4">
        <v>8147104636</v>
      </c>
      <c r="X8" s="4"/>
      <c r="AC8" s="4" t="s">
        <v>377</v>
      </c>
      <c r="AF8" s="4"/>
      <c r="AM8" s="4">
        <v>218349702</v>
      </c>
      <c r="AT8" s="4" t="s">
        <v>299</v>
      </c>
      <c r="AU8" s="4" t="s">
        <v>299</v>
      </c>
      <c r="AW8" s="4" t="s">
        <v>277</v>
      </c>
      <c r="AX8" s="4" t="s">
        <v>80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8.8">
      <c r="A9">
        <v>8</v>
      </c>
      <c r="B9" s="4" t="s">
        <v>353</v>
      </c>
      <c r="C9" t="s">
        <v>330</v>
      </c>
      <c r="D9" t="s">
        <v>354</v>
      </c>
      <c r="E9" s="4"/>
      <c r="H9" s="7" t="s">
        <v>93</v>
      </c>
      <c r="I9" s="4"/>
      <c r="J9" s="5" t="s">
        <v>314</v>
      </c>
      <c r="K9" s="4" t="s">
        <v>89</v>
      </c>
      <c r="L9" s="4" t="s">
        <v>192</v>
      </c>
      <c r="N9" s="4" t="s">
        <v>287</v>
      </c>
      <c r="P9" s="4">
        <v>9449221304</v>
      </c>
      <c r="S9" s="4" t="s">
        <v>330</v>
      </c>
      <c r="V9" s="4">
        <v>9449221304</v>
      </c>
      <c r="X9" s="4" t="s">
        <v>153</v>
      </c>
      <c r="AC9" s="4" t="s">
        <v>378</v>
      </c>
      <c r="AF9" s="4">
        <v>8971200590</v>
      </c>
      <c r="AM9" s="4"/>
      <c r="AT9" s="4" t="s">
        <v>300</v>
      </c>
      <c r="AU9" s="4" t="s">
        <v>300</v>
      </c>
      <c r="AW9" s="4" t="s">
        <v>277</v>
      </c>
      <c r="AX9" s="4" t="s">
        <v>150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8.8">
      <c r="A10">
        <v>9</v>
      </c>
      <c r="B10" s="4" t="s">
        <v>355</v>
      </c>
      <c r="C10" t="s">
        <v>331</v>
      </c>
      <c r="D10" t="s">
        <v>356</v>
      </c>
      <c r="E10" s="4" t="s">
        <v>269</v>
      </c>
      <c r="H10" s="7" t="s">
        <v>93</v>
      </c>
      <c r="I10" s="4">
        <v>21</v>
      </c>
      <c r="J10" s="5" t="s">
        <v>315</v>
      </c>
      <c r="K10" s="4" t="s">
        <v>89</v>
      </c>
      <c r="L10" s="4" t="s">
        <v>192</v>
      </c>
      <c r="N10" s="4" t="s">
        <v>288</v>
      </c>
      <c r="P10" s="4">
        <v>9448300983</v>
      </c>
      <c r="S10" s="4" t="s">
        <v>331</v>
      </c>
      <c r="V10" s="4">
        <v>9448300983</v>
      </c>
      <c r="X10" s="4" t="s">
        <v>153</v>
      </c>
      <c r="AC10" s="4" t="s">
        <v>372</v>
      </c>
      <c r="AF10" s="4">
        <v>8050768467</v>
      </c>
      <c r="AM10" s="4">
        <v>216205661</v>
      </c>
      <c r="AT10" s="4" t="s">
        <v>301</v>
      </c>
      <c r="AU10" s="4" t="s">
        <v>301</v>
      </c>
      <c r="AW10" s="4" t="s">
        <v>277</v>
      </c>
      <c r="AX10" s="4" t="s">
        <v>150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357</v>
      </c>
      <c r="C11" t="s">
        <v>332</v>
      </c>
      <c r="D11" t="s">
        <v>358</v>
      </c>
      <c r="E11" s="4" t="s">
        <v>270</v>
      </c>
      <c r="H11" s="7" t="s">
        <v>93</v>
      </c>
      <c r="I11" s="4">
        <v>12</v>
      </c>
      <c r="J11" s="5" t="s">
        <v>316</v>
      </c>
      <c r="K11" s="4" t="s">
        <v>89</v>
      </c>
      <c r="L11" s="4" t="s">
        <v>177</v>
      </c>
      <c r="N11" s="4" t="s">
        <v>90</v>
      </c>
      <c r="P11" s="4">
        <v>9481570299</v>
      </c>
      <c r="S11" s="4" t="s">
        <v>332</v>
      </c>
      <c r="V11" s="4">
        <v>9481570299</v>
      </c>
      <c r="X11" s="4"/>
      <c r="AC11" s="4" t="s">
        <v>379</v>
      </c>
      <c r="AF11" s="4">
        <v>9590363446</v>
      </c>
      <c r="AM11" s="4">
        <v>213369088</v>
      </c>
      <c r="AT11" s="4" t="s">
        <v>302</v>
      </c>
      <c r="AU11" s="4" t="s">
        <v>302</v>
      </c>
      <c r="AW11" s="4" t="s">
        <v>276</v>
      </c>
      <c r="AX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8.8">
      <c r="A12">
        <v>11</v>
      </c>
      <c r="B12" s="4" t="s">
        <v>359</v>
      </c>
      <c r="C12" t="s">
        <v>333</v>
      </c>
      <c r="D12" t="s">
        <v>360</v>
      </c>
      <c r="E12" s="4"/>
      <c r="H12" s="7" t="s">
        <v>93</v>
      </c>
      <c r="I12" s="4"/>
      <c r="J12" s="5" t="s">
        <v>317</v>
      </c>
      <c r="K12" s="4" t="s">
        <v>73</v>
      </c>
      <c r="L12" s="4" t="s">
        <v>192</v>
      </c>
      <c r="N12" s="4" t="s">
        <v>289</v>
      </c>
      <c r="P12" s="4">
        <v>7353819895</v>
      </c>
      <c r="S12" s="4" t="s">
        <v>333</v>
      </c>
      <c r="V12" s="4">
        <v>7353819895</v>
      </c>
      <c r="X12" s="4" t="s">
        <v>84</v>
      </c>
      <c r="AC12" s="4" t="s">
        <v>380</v>
      </c>
      <c r="AF12" s="4">
        <v>8180940766</v>
      </c>
      <c r="AM12" s="4"/>
      <c r="AT12" s="4" t="s">
        <v>301</v>
      </c>
      <c r="AU12" s="4" t="s">
        <v>301</v>
      </c>
      <c r="AW12" s="4" t="s">
        <v>279</v>
      </c>
      <c r="AX12" s="4" t="s">
        <v>150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361</v>
      </c>
      <c r="C13" t="s">
        <v>334</v>
      </c>
      <c r="D13" t="s">
        <v>362</v>
      </c>
      <c r="E13" s="4"/>
      <c r="H13" s="7" t="s">
        <v>93</v>
      </c>
      <c r="I13" s="4"/>
      <c r="J13" s="5" t="s">
        <v>317</v>
      </c>
      <c r="K13" s="4" t="s">
        <v>89</v>
      </c>
      <c r="L13" s="4" t="s">
        <v>192</v>
      </c>
      <c r="N13" s="4" t="s">
        <v>290</v>
      </c>
      <c r="P13" s="4">
        <v>9741840547</v>
      </c>
      <c r="S13" s="4" t="s">
        <v>334</v>
      </c>
      <c r="V13" s="4">
        <v>9741840547</v>
      </c>
      <c r="X13" s="4" t="s">
        <v>153</v>
      </c>
      <c r="AC13" s="4" t="s">
        <v>361</v>
      </c>
      <c r="AF13" s="4">
        <v>9591387504</v>
      </c>
      <c r="AM13" s="4"/>
      <c r="AT13" s="4" t="s">
        <v>302</v>
      </c>
      <c r="AU13" s="4" t="s">
        <v>302</v>
      </c>
      <c r="AW13" s="4" t="s">
        <v>277</v>
      </c>
      <c r="AX13" s="4" t="s">
        <v>150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363</v>
      </c>
      <c r="C14" t="s">
        <v>334</v>
      </c>
      <c r="D14" t="s">
        <v>362</v>
      </c>
      <c r="E14" s="4"/>
      <c r="H14" s="7" t="s">
        <v>93</v>
      </c>
      <c r="I14" s="4">
        <v>16</v>
      </c>
      <c r="J14" s="5" t="s">
        <v>317</v>
      </c>
      <c r="K14" s="4" t="s">
        <v>73</v>
      </c>
      <c r="L14" s="4" t="s">
        <v>192</v>
      </c>
      <c r="N14" s="4" t="s">
        <v>290</v>
      </c>
      <c r="P14" s="4">
        <v>9741840547</v>
      </c>
      <c r="S14" s="4" t="s">
        <v>334</v>
      </c>
      <c r="V14" s="4">
        <v>9741840547</v>
      </c>
      <c r="X14" s="4" t="s">
        <v>153</v>
      </c>
      <c r="AC14" s="4" t="s">
        <v>361</v>
      </c>
      <c r="AF14" s="4">
        <v>9591387504</v>
      </c>
      <c r="AM14" s="4"/>
      <c r="AT14" s="4" t="s">
        <v>302</v>
      </c>
      <c r="AU14" s="4" t="s">
        <v>302</v>
      </c>
      <c r="AW14" s="4" t="s">
        <v>277</v>
      </c>
      <c r="AX14" s="4" t="s">
        <v>150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4" t="s">
        <v>364</v>
      </c>
      <c r="C15" t="s">
        <v>335</v>
      </c>
      <c r="D15" t="s">
        <v>365</v>
      </c>
      <c r="E15" s="4" t="s">
        <v>271</v>
      </c>
      <c r="H15" s="7" t="s">
        <v>93</v>
      </c>
      <c r="I15" s="4">
        <v>25</v>
      </c>
      <c r="J15" s="5" t="s">
        <v>318</v>
      </c>
      <c r="K15" s="4" t="s">
        <v>73</v>
      </c>
      <c r="L15" s="4" t="s">
        <v>192</v>
      </c>
      <c r="N15" s="4" t="s">
        <v>291</v>
      </c>
      <c r="P15" s="4">
        <v>9945290045</v>
      </c>
      <c r="S15" s="4" t="s">
        <v>335</v>
      </c>
      <c r="V15" s="4">
        <v>9945290045</v>
      </c>
      <c r="X15" s="4" t="s">
        <v>153</v>
      </c>
      <c r="AC15" s="4" t="s">
        <v>381</v>
      </c>
      <c r="AF15" s="4">
        <v>9606959917</v>
      </c>
      <c r="AM15" s="4">
        <v>217972029</v>
      </c>
      <c r="AT15" s="4" t="s">
        <v>303</v>
      </c>
      <c r="AU15" s="4" t="s">
        <v>303</v>
      </c>
      <c r="AW15" s="4" t="s">
        <v>280</v>
      </c>
      <c r="AX15" s="4" t="s">
        <v>150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28.8">
      <c r="A16">
        <v>15</v>
      </c>
      <c r="B16" s="4" t="s">
        <v>346</v>
      </c>
      <c r="C16" t="s">
        <v>336</v>
      </c>
      <c r="D16" t="s">
        <v>366</v>
      </c>
      <c r="E16" s="4" t="s">
        <v>272</v>
      </c>
      <c r="H16" s="7" t="s">
        <v>93</v>
      </c>
      <c r="I16" s="4">
        <v>32</v>
      </c>
      <c r="J16" s="5" t="s">
        <v>319</v>
      </c>
      <c r="K16" s="4" t="s">
        <v>89</v>
      </c>
      <c r="L16" s="4" t="s">
        <v>74</v>
      </c>
      <c r="N16" s="4" t="s">
        <v>289</v>
      </c>
      <c r="P16" s="4">
        <v>9886543664</v>
      </c>
      <c r="S16" s="4" t="s">
        <v>336</v>
      </c>
      <c r="V16" s="4">
        <v>9886543664</v>
      </c>
      <c r="X16" s="4"/>
      <c r="AC16" s="4" t="s">
        <v>381</v>
      </c>
      <c r="AF16" s="4">
        <v>9008143253</v>
      </c>
      <c r="AM16" s="4">
        <v>213958583</v>
      </c>
      <c r="AT16" s="4" t="s">
        <v>304</v>
      </c>
      <c r="AU16" s="4" t="s">
        <v>304</v>
      </c>
      <c r="AW16" s="4" t="s">
        <v>277</v>
      </c>
      <c r="AX16" s="4" t="s">
        <v>150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28.8">
      <c r="A17">
        <v>16</v>
      </c>
      <c r="B17" s="4" t="s">
        <v>367</v>
      </c>
      <c r="C17" t="s">
        <v>337</v>
      </c>
      <c r="D17" t="s">
        <v>366</v>
      </c>
      <c r="E17" s="4" t="s">
        <v>273</v>
      </c>
      <c r="H17" s="7" t="s">
        <v>93</v>
      </c>
      <c r="I17" s="4">
        <v>11</v>
      </c>
      <c r="J17" s="5" t="s">
        <v>320</v>
      </c>
      <c r="K17" s="4" t="s">
        <v>89</v>
      </c>
      <c r="L17" s="4" t="s">
        <v>192</v>
      </c>
      <c r="N17" s="4" t="s">
        <v>289</v>
      </c>
      <c r="P17" s="4">
        <v>9008143253</v>
      </c>
      <c r="S17" s="4" t="s">
        <v>337</v>
      </c>
      <c r="V17" s="4">
        <v>9008143253</v>
      </c>
      <c r="X17" s="4"/>
      <c r="AC17" s="4" t="s">
        <v>382</v>
      </c>
      <c r="AF17" s="4">
        <v>9353436690</v>
      </c>
      <c r="AM17" s="4">
        <v>217490007</v>
      </c>
      <c r="AT17" s="4" t="s">
        <v>304</v>
      </c>
      <c r="AU17" s="4" t="s">
        <v>304</v>
      </c>
      <c r="AW17" s="4" t="s">
        <v>281</v>
      </c>
      <c r="AX17" s="4" t="s">
        <v>150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368</v>
      </c>
      <c r="C18" t="s">
        <v>338</v>
      </c>
      <c r="D18" t="s">
        <v>369</v>
      </c>
      <c r="E18" s="4" t="s">
        <v>274</v>
      </c>
      <c r="H18" s="7" t="s">
        <v>93</v>
      </c>
      <c r="I18" s="4">
        <v>34</v>
      </c>
      <c r="J18" s="5" t="s">
        <v>321</v>
      </c>
      <c r="K18" s="4" t="s">
        <v>89</v>
      </c>
      <c r="L18" s="4" t="s">
        <v>192</v>
      </c>
      <c r="N18" s="4" t="s">
        <v>292</v>
      </c>
      <c r="P18" s="4">
        <v>6363167744</v>
      </c>
      <c r="S18" s="4" t="s">
        <v>338</v>
      </c>
      <c r="V18" s="4">
        <v>6363167744</v>
      </c>
      <c r="X18" s="4"/>
      <c r="AC18" s="4" t="s">
        <v>381</v>
      </c>
      <c r="AF18" s="4">
        <v>9620120549</v>
      </c>
      <c r="AT18" s="4" t="s">
        <v>305</v>
      </c>
      <c r="AU18" s="4" t="s">
        <v>305</v>
      </c>
      <c r="AW18" s="4" t="s">
        <v>277</v>
      </c>
      <c r="AX18" s="4" t="s">
        <v>80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28.8">
      <c r="A19">
        <v>18</v>
      </c>
      <c r="B19" s="4" t="s">
        <v>370</v>
      </c>
      <c r="C19" t="s">
        <v>339</v>
      </c>
      <c r="D19" t="s">
        <v>365</v>
      </c>
      <c r="H19" s="7" t="s">
        <v>93</v>
      </c>
      <c r="I19" s="4">
        <v>8</v>
      </c>
      <c r="J19" s="5" t="s">
        <v>322</v>
      </c>
      <c r="K19" s="4" t="s">
        <v>89</v>
      </c>
      <c r="L19" s="4" t="s">
        <v>192</v>
      </c>
      <c r="N19" s="4" t="s">
        <v>293</v>
      </c>
      <c r="P19" s="4">
        <v>9036872560</v>
      </c>
      <c r="S19" s="4" t="s">
        <v>339</v>
      </c>
      <c r="V19" s="4">
        <v>9036872560</v>
      </c>
      <c r="AC19" s="4" t="s">
        <v>383</v>
      </c>
      <c r="AF19" s="4">
        <v>7892743373</v>
      </c>
      <c r="AT19" s="4" t="s">
        <v>306</v>
      </c>
      <c r="AU19" s="4" t="s">
        <v>306</v>
      </c>
      <c r="AW19" s="4" t="s">
        <v>277</v>
      </c>
      <c r="AX19" s="4" t="s">
        <v>150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XT20" t="s">
        <v>235</v>
      </c>
      <c r="YC20" t="s">
        <v>236</v>
      </c>
      <c r="YF20" t="s">
        <v>237</v>
      </c>
      <c r="YG20" t="s">
        <v>238</v>
      </c>
    </row>
    <row r="21" spans="1:657">
      <c r="XT21" t="s">
        <v>239</v>
      </c>
      <c r="YC21" t="s">
        <v>240</v>
      </c>
      <c r="YF21" t="s">
        <v>241</v>
      </c>
      <c r="YG21" t="s">
        <v>242</v>
      </c>
    </row>
    <row r="22" spans="1:657">
      <c r="XT22" t="s">
        <v>243</v>
      </c>
      <c r="YC22" t="s">
        <v>244</v>
      </c>
      <c r="YF22" t="s">
        <v>123</v>
      </c>
      <c r="YG22" t="s">
        <v>245</v>
      </c>
    </row>
    <row r="23" spans="1:657">
      <c r="XT23" t="s">
        <v>246</v>
      </c>
      <c r="YC23" t="s">
        <v>247</v>
      </c>
      <c r="YG23" t="s">
        <v>248</v>
      </c>
    </row>
    <row r="24" spans="1:657"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xWindow="1175" yWindow="382" count="225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: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:X15 X9: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Hp</cp:lastModifiedBy>
  <dcterms:created xsi:type="dcterms:W3CDTF">2023-08-23T16:23:52Z</dcterms:created>
  <dcterms:modified xsi:type="dcterms:W3CDTF">2023-08-23T16:35:04Z</dcterms:modified>
  <cp:category>Excel</cp:category>
</cp:coreProperties>
</file>