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2M02A" sheetId="1" r:id="rId1"/>
  </sheets>
  <definedNames>
    <definedName name="blood_group">'2022M02A'!$YA$1:$YA$7</definedName>
    <definedName name="boarding_type">'2022M02A'!$XW$1:$XW$4</definedName>
    <definedName name="class_id">'2022M02A'!$XV$2</definedName>
    <definedName name="consession_category">'2022M02A'!$XU$1:$XU$6</definedName>
    <definedName name="disability">'2022M02A'!$YC$1:$YC$25</definedName>
    <definedName name="edu_qual_degree">'2022M02A'!$YG$1:$YG$32</definedName>
    <definedName name="gender">'2022M02A'!$XR$1:$XR$2</definedName>
    <definedName name="income_bracket">'2022M02A'!$YH$1:$YH$8</definedName>
    <definedName name="language">'2022M02A'!$YB$1:$YB$15</definedName>
    <definedName name="nationality">'2022M02A'!$XZ$1:$XZ$2</definedName>
    <definedName name="occupation">'2022M02A'!$YF$1:$YF$21</definedName>
    <definedName name="prev_school_board">'2022M02A'!$YD$1:$YD$8</definedName>
    <definedName name="relation">'2022M02A'!$YE$1:$YE$6</definedName>
    <definedName name="religion">'2022M02A'!$XS$1:$XS$11</definedName>
    <definedName name="rte_category">'2022M02A'!$XY$1:$XY$3</definedName>
    <definedName name="std_list">'2022M02A'!$YK$1:$YK$12</definedName>
    <definedName name="student_category">'2022M02A'!$XT$1:$XT$25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<sst xmlns="http://schemas.openxmlformats.org/spreadsheetml/2006/main" count="349" uniqueCount="308">
  <si>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</si>
  <si>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</si>
  <si>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</si>
  <si>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</si>
  <si>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</si>
  <si>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</si>
  <si>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</si>
  <si>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</si>
  <si>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</si>
  <si>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</si>
  <si>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</si>
  <si>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</si>
  <si>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</si>
  <si>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</si>
  <si>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</si>
  <si>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</si>
  <si>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</si>
  <si>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</si>
  <si>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</si>
  <si>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</si>
  <si>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</si>
  <si>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</si>
  <si>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</si>
  <si>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</si>
  <si>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</si>
  <si>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</si>
  <si>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</si>
  <si>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</si>
  <si>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</si>
  <si>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</si>
  <si>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</si>
  <si>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</si>
  <si>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</si>
  <si>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</si>
  <si>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</si>
  <si>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</si>
  <si>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</si>
  <si>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</si>
  <si>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</si>
  <si>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</si>
  <si>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</si>
  <si>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</si>
  <si>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</si>
  <si>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</si>
  <si>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</si>
  <si>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</si>
  <si>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</si>
  <si>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</si>
  <si>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</si>
  <si>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</si>
  <si>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</si>
  <si>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</si>
  <si>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</si>
  <si>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</si>
  <si>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</si>
  <si>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</si>
  <si>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</si>
  <si>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</si>
  <si>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</si>
  <si>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</si>
  <si>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</si>
  <si>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</si>
  <si>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</si>
  <si>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</si>
  <si>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</si>
  <si>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</si>
  <si>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</si>
  <si>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</si>
  <si>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</si>
  <si>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</si>
  <si>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</si>
  <si>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</si>
  <si>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</si>
  <si>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</si>
  <si>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</si>
  <si>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</si>
  <si>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</si>
  <si>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</si>
  <si>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</si>
  <si>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</si>
  <si>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</si>
  <si>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</si>
  <si>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</si>
  <si>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</si>
  <si>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</si>
  <si>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</si>
  <si>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</si>
  <si>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</si>
  <si>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</si>
  <si>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</si>
  <si>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</si>
  <si>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</si>
  <si>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</si>
  <si>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</si>
  <si>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</si>
  <si>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</si>
  <si>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</si>
  <si>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</si>
  <si>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</si>
  <si>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</si>
  <si>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</si>
  <si>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</si>
  <si>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</si>
  <si>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</si>
  <si>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</si>
  <si>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</si>
  <si>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</si>
  <si>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</si>
  <si>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</si>
  <si>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</si>
  <si>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</si>
  <si>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</si>
  <si>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</si>
  <si>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</si>
  <si>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</si>
  <si>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</si>
  <si>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</si>
  <si>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</si>
  <si>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</si>
  <si>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</si>
  <si>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EMP</t>
  </si>
  <si>
    <t>Other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</si>
  <si>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</si>
  <si>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</si>
  <si>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</si>
  <si>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</si>
  <si>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</si>
  <si>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</si>
  <si>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</si>
  <si>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</si>
  <si>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</si>
  <si>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</si>
  <si>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</si>
  <si>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</si>
  <si>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</si>
  <si>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</si>
  <si>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</si>
  <si>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</si>
  <si>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</si>
  <si>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</si>
  <si>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</si>
  <si>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</si>
  <si>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</si>
  <si>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</si>
  <si>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</si>
  <si>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</si>
  <si>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</si>
  <si>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</si>
  <si>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</si>
  <si>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</si>
  <si>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</si>
  <si>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</si>
  <si>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</si>
  <si>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</si>
  <si>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</si>
  <si>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</si>
  <si>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</si>
  <si>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</si>
  <si>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</si>
  <si>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</si>
  <si>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</si>
  <si>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</si>
  <si>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</si>
  <si>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</si>
  <si>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</si>
  <si>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</si>
  <si>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</si>
  <si>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</si>
  <si>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</si>
  <si>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</si>
  <si>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</si>
  <si>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</si>
  <si>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</si>
  <si>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</si>
  <si>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</si>
  <si>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</si>
  <si>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</si>
  <si>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</si>
  <si>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</si>
  <si>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</si>
  <si>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</si>
  <si>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</si>
  <si>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</si>
  <si>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</si>
  <si>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</si>
  <si>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</si>
  <si>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</si>
  <si>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</si>
  <si>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</si>
  <si>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</si>
  <si>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</si>
  <si>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</si>
  <si>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</si>
  <si>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</si>
  <si>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</si>
  <si>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</si>
  <si>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</si>
  <si>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</si>
  <si>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</si>
  <si>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</si>
  <si>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</si>
  <si>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</si>
  <si>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</si>
  <si>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</si>
  <si>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</si>
  <si>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</si>
  <si>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</si>
  <si>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</si>
  <si>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</si>
  <si>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</si>
  <si>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</si>
  <si>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</si>
  <si>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</si>
  <si>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</si>
  <si>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</si>
  <si>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</si>
  <si>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</si>
  <si>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</si>
  <si>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</si>
  <si>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</si>
  <si>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</si>
  <si>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</si>
  <si>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</si>
  <si>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</si>
  <si>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</si>
  <si>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</si>
  <si>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</si>
  <si>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</si>
  <si>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</si>
  <si>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</si>
  <si>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</si>
  <si>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</si>
  <si>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</si>
  <si>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</si>
  <si>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</si>
  <si>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</si>
  <si>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</si>
  <si>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</si>
  <si>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</si>
  <si>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</si>
  <si>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</si>
  <si>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</si>
  <si>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</si>
  <si>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</si>
  <si>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</si>
  <si>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</si>
  <si>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</si>
  <si>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</si>
  <si>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</si>
  <si>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</si>
  <si>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</si>
  <si>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</si>
  <si>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Narendra</t>
  </si>
  <si>
    <t>Sanju</t>
  </si>
  <si>
    <t>Kambalekar</t>
  </si>
  <si>
    <t>Abhishek</t>
  </si>
  <si>
    <t>Danappa</t>
  </si>
  <si>
    <t>Umarani</t>
  </si>
  <si>
    <t>Navyashree</t>
  </si>
  <si>
    <t>Vijaykumar</t>
  </si>
  <si>
    <t>Kammar</t>
  </si>
  <si>
    <t>Srushti</t>
  </si>
  <si>
    <t>Manjunath</t>
  </si>
  <si>
    <t>Kabbin</t>
  </si>
  <si>
    <t>Anup</t>
  </si>
  <si>
    <t>Prakash</t>
  </si>
  <si>
    <t>Dangi</t>
  </si>
  <si>
    <t>Shrideepa</t>
  </si>
  <si>
    <t>Sangamesh</t>
  </si>
  <si>
    <t>Uppaladinni</t>
  </si>
  <si>
    <t>Anvita</t>
  </si>
  <si>
    <t>Mahadev</t>
  </si>
  <si>
    <t>Kulagod</t>
  </si>
  <si>
    <t>2015-12-20</t>
  </si>
  <si>
    <t>2015-02-13</t>
  </si>
  <si>
    <t>2015-06-29</t>
  </si>
  <si>
    <t>2015-07-29</t>
  </si>
  <si>
    <t>2015-12-01</t>
  </si>
  <si>
    <t>2015-06-16</t>
  </si>
  <si>
    <t>Basava Nagar Mahalingpur</t>
  </si>
  <si>
    <t>Belagali plot</t>
  </si>
  <si>
    <t>Mahalingpur</t>
  </si>
  <si>
    <t>Akkimaradi</t>
  </si>
  <si>
    <t>Belagali</t>
  </si>
  <si>
    <t>Davanagere</t>
  </si>
  <si>
    <t>Rabakavi banahatti</t>
  </si>
  <si>
    <t>Rajeshwari</t>
  </si>
  <si>
    <t>Deepa</t>
  </si>
  <si>
    <t>Bharati</t>
  </si>
  <si>
    <t>Bharti</t>
  </si>
  <si>
    <t>Anita</t>
  </si>
  <si>
    <t>Asha</t>
  </si>
  <si>
    <t>Tejashwini</t>
  </si>
  <si>
    <t>Mahakingpur</t>
  </si>
  <si>
    <t>Janata Colony Belagali</t>
  </si>
  <si>
    <t>Dr. S Radhakrishnan Primary School</t>
  </si>
  <si>
    <t>Akshar Vidyavihar Modern School</t>
  </si>
  <si>
    <t>Govt Primary School</t>
  </si>
  <si>
    <t>Podar Jumbo Kids Run By Dhapalapur Vidya Vihar</t>
  </si>
  <si>
    <t>Shree Guru Mahalingeshwar Primary School</t>
  </si>
  <si>
    <t>965662628973</t>
  </si>
  <si>
    <t>225490221910</t>
  </si>
  <si>
    <t>778293883004</t>
  </si>
  <si>
    <t>827488413853</t>
  </si>
  <si>
    <t>283511150482</t>
  </si>
  <si>
    <t>924748984011</t>
  </si>
  <si>
    <t>518893664690</t>
  </si>
  <si>
    <t>2022-02-26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</si>
</sst>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center" wrapText="1"/>
    </xf>
    <xf numFmtId="49" fontId="0" fillId="0" borderId="0" xfId="0" applyNumberFormat="1"/>
    <xf numFmtId="0" fontId="0" fillId="0" borderId="2" xfId="0" applyBorder="1" applyAlignment="1">
      <alignment horizontal="left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H14" sqref="H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7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4" t="s">
        <v>252</v>
      </c>
      <c r="C2" s="5" t="s">
        <v>253</v>
      </c>
      <c r="D2" s="5" t="s">
        <v>254</v>
      </c>
      <c r="G2" s="8">
        <v>219034594</v>
      </c>
      <c r="H2" t="s">
        <v>93</v>
      </c>
      <c r="I2" s="6">
        <v>29</v>
      </c>
      <c r="J2" s="7" t="s">
        <v>273</v>
      </c>
      <c r="K2" t="s">
        <v>73</v>
      </c>
      <c r="P2" s="8">
        <v>9986908446</v>
      </c>
      <c r="R2" s="7" t="s">
        <v>300</v>
      </c>
      <c r="S2" s="8" t="s">
        <v>253</v>
      </c>
      <c r="V2" s="8">
        <v>9986908446</v>
      </c>
      <c r="AC2" s="8" t="s">
        <v>286</v>
      </c>
      <c r="AF2" s="8">
        <v>9741823545</v>
      </c>
      <c r="AT2" s="8" t="s">
        <v>279</v>
      </c>
      <c r="AW2" s="8" t="s">
        <v>284</v>
      </c>
      <c r="BA2" s="8" t="s">
        <v>295</v>
      </c>
      <c r="BB2" s="8" t="s">
        <v>281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>
      <c r="A3">
        <v>2</v>
      </c>
      <c r="B3" s="4" t="s">
        <v>255</v>
      </c>
      <c r="C3" s="5" t="s">
        <v>256</v>
      </c>
      <c r="D3" s="5" t="s">
        <v>257</v>
      </c>
      <c r="G3" s="8">
        <v>212101962</v>
      </c>
      <c r="H3" t="s">
        <v>93</v>
      </c>
      <c r="I3" s="6">
        <v>30</v>
      </c>
      <c r="J3" s="7" t="s">
        <v>274</v>
      </c>
      <c r="K3" t="s">
        <v>73</v>
      </c>
      <c r="P3" s="8">
        <v>7892820196</v>
      </c>
      <c r="R3" s="7" t="s">
        <v>301</v>
      </c>
      <c r="S3" s="8" t="s">
        <v>256</v>
      </c>
      <c r="V3" s="8">
        <v>7892820196</v>
      </c>
      <c r="AC3" s="8" t="s">
        <v>287</v>
      </c>
      <c r="AF3" s="8">
        <v>9731789232</v>
      </c>
      <c r="AT3" s="8" t="s">
        <v>279</v>
      </c>
      <c r="AW3" s="8" t="s">
        <v>285</v>
      </c>
      <c r="BA3" s="8" t="s">
        <v>296</v>
      </c>
      <c r="BB3" s="8" t="s">
        <v>293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258</v>
      </c>
      <c r="C4" s="5" t="s">
        <v>259</v>
      </c>
      <c r="D4" s="5" t="s">
        <v>260</v>
      </c>
      <c r="G4" s="8">
        <v>213637661</v>
      </c>
      <c r="H4" t="s">
        <v>93</v>
      </c>
      <c r="I4" s="6">
        <v>31</v>
      </c>
      <c r="J4" s="7" t="s">
        <v>275</v>
      </c>
      <c r="K4" t="s">
        <v>89</v>
      </c>
      <c r="P4" s="8">
        <v>8971200590</v>
      </c>
      <c r="R4" s="7" t="s">
        <v>302</v>
      </c>
      <c r="S4" s="8" t="s">
        <v>259</v>
      </c>
      <c r="V4" s="8">
        <v>8971200590</v>
      </c>
      <c r="AC4" s="8" t="s">
        <v>288</v>
      </c>
      <c r="AF4" s="8">
        <v>9449221304</v>
      </c>
      <c r="AT4" s="8" t="s">
        <v>280</v>
      </c>
      <c r="AW4" s="8" t="s">
        <v>281</v>
      </c>
      <c r="BA4" s="8" t="s">
        <v>297</v>
      </c>
      <c r="BB4" s="8" t="s">
        <v>294</v>
      </c>
      <c r="XS4" t="s">
        <v>122</v>
      </c>
      <c r="XT4" t="s">
        <v>123</v>
      </c>
      <c r="XU4" t="s">
        <v>124</v>
      </c>
      <c r="XW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30">
      <c r="A5">
        <v>4</v>
      </c>
      <c r="B5" s="4" t="s">
        <v>261</v>
      </c>
      <c r="C5" s="5" t="s">
        <v>262</v>
      </c>
      <c r="D5" s="5" t="s">
        <v>263</v>
      </c>
      <c r="G5" s="8"/>
      <c r="H5" t="s">
        <v>93</v>
      </c>
      <c r="I5" s="6">
        <v>32</v>
      </c>
      <c r="J5" s="7" t="s">
        <v>276</v>
      </c>
      <c r="K5" t="s">
        <v>89</v>
      </c>
      <c r="P5" s="8">
        <v>8884692726</v>
      </c>
      <c r="R5" s="7" t="s">
        <v>303</v>
      </c>
      <c r="S5" s="8" t="s">
        <v>262</v>
      </c>
      <c r="V5" s="8">
        <v>8884692726</v>
      </c>
      <c r="AC5" s="8" t="s">
        <v>289</v>
      </c>
      <c r="AF5" s="8">
        <v>9916691536</v>
      </c>
      <c r="AT5" s="8" t="s">
        <v>281</v>
      </c>
      <c r="AW5" s="8"/>
      <c r="BA5" s="8" t="s">
        <v>296</v>
      </c>
      <c r="BB5" s="8" t="s">
        <v>281</v>
      </c>
      <c r="XS5" t="s">
        <v>135</v>
      </c>
      <c r="XT5" t="s">
        <v>136</v>
      </c>
      <c r="XU5" t="s">
        <v>137</v>
      </c>
      <c r="YA5" t="s">
        <v>138</v>
      </c>
      <c r="YB5" t="s">
        <v>139</v>
      </c>
      <c r="YC5" t="s">
        <v>121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264</v>
      </c>
      <c r="C6" s="5" t="s">
        <v>265</v>
      </c>
      <c r="D6" s="5" t="s">
        <v>266</v>
      </c>
      <c r="G6" s="8"/>
      <c r="H6" t="s">
        <v>93</v>
      </c>
      <c r="I6" s="6">
        <v>33</v>
      </c>
      <c r="J6" s="9" t="s">
        <v>307</v>
      </c>
      <c r="K6" t="s">
        <v>73</v>
      </c>
      <c r="P6" s="8">
        <v>9902027800</v>
      </c>
      <c r="R6" s="7" t="s">
        <v>304</v>
      </c>
      <c r="S6" s="8" t="s">
        <v>265</v>
      </c>
      <c r="V6" s="8">
        <v>9902027800</v>
      </c>
      <c r="AC6" s="8" t="s">
        <v>290</v>
      </c>
      <c r="AF6" s="8">
        <v>9916298959</v>
      </c>
      <c r="AT6" s="8" t="s">
        <v>282</v>
      </c>
      <c r="AW6" s="8"/>
      <c r="BA6" s="8" t="s">
        <v>297</v>
      </c>
      <c r="BB6" s="8" t="s">
        <v>282</v>
      </c>
      <c r="XS6" t="s">
        <v>146</v>
      </c>
      <c r="XT6" t="s">
        <v>147</v>
      </c>
      <c r="XU6" t="s">
        <v>146</v>
      </c>
      <c r="YA6" t="s">
        <v>148</v>
      </c>
      <c r="YB6" t="s">
        <v>149</v>
      </c>
      <c r="YC6" t="s">
        <v>150</v>
      </c>
      <c r="YD6" t="s">
        <v>151</v>
      </c>
      <c r="YE6" t="s">
        <v>121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267</v>
      </c>
      <c r="C7" s="5" t="s">
        <v>268</v>
      </c>
      <c r="D7" s="5" t="s">
        <v>269</v>
      </c>
      <c r="G7" s="8">
        <v>221135033</v>
      </c>
      <c r="H7" t="s">
        <v>93</v>
      </c>
      <c r="I7" s="6">
        <v>34</v>
      </c>
      <c r="J7" s="7" t="s">
        <v>277</v>
      </c>
      <c r="K7" t="s">
        <v>89</v>
      </c>
      <c r="P7" s="8">
        <v>9945310511</v>
      </c>
      <c r="R7" s="7" t="s">
        <v>305</v>
      </c>
      <c r="S7" s="8" t="s">
        <v>268</v>
      </c>
      <c r="V7" s="8">
        <v>9945310511</v>
      </c>
      <c r="AC7" s="8" t="s">
        <v>291</v>
      </c>
      <c r="AF7" s="8">
        <v>9108630350</v>
      </c>
      <c r="AT7" s="8" t="s">
        <v>281</v>
      </c>
      <c r="AW7" s="8"/>
      <c r="BA7" s="8" t="s">
        <v>298</v>
      </c>
      <c r="BB7" s="8" t="s">
        <v>281</v>
      </c>
      <c r="XS7" t="s">
        <v>156</v>
      </c>
      <c r="XT7" t="s">
        <v>157</v>
      </c>
      <c r="YA7" t="s">
        <v>158</v>
      </c>
      <c r="YB7" t="s">
        <v>159</v>
      </c>
      <c r="YC7" t="s">
        <v>160</v>
      </c>
      <c r="YD7" t="s">
        <v>161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270</v>
      </c>
      <c r="C8" s="5" t="s">
        <v>271</v>
      </c>
      <c r="D8" s="5" t="s">
        <v>272</v>
      </c>
      <c r="G8" s="8"/>
      <c r="H8" t="s">
        <v>93</v>
      </c>
      <c r="I8" s="6">
        <v>35</v>
      </c>
      <c r="J8" s="7" t="s">
        <v>278</v>
      </c>
      <c r="K8" t="s">
        <v>89</v>
      </c>
      <c r="P8" s="8">
        <v>8123104972</v>
      </c>
      <c r="R8" s="7" t="s">
        <v>306</v>
      </c>
      <c r="S8" s="8" t="s">
        <v>271</v>
      </c>
      <c r="V8" s="8">
        <v>8123104972</v>
      </c>
      <c r="AC8" s="8" t="s">
        <v>292</v>
      </c>
      <c r="AF8" s="8">
        <v>9945990915</v>
      </c>
      <c r="AT8" s="8" t="s">
        <v>283</v>
      </c>
      <c r="AW8" s="8"/>
      <c r="BA8" s="8" t="s">
        <v>299</v>
      </c>
      <c r="BB8" s="8" t="s">
        <v>283</v>
      </c>
      <c r="XS8" t="s">
        <v>166</v>
      </c>
      <c r="XT8" t="s">
        <v>120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  <c r="YK8" t="s">
        <v>173</v>
      </c>
    </row>
    <row r="9" spans="1:662">
      <c r="R9" s="7"/>
      <c r="S9" s="8"/>
      <c r="V9" s="8"/>
      <c r="AF9" s="8"/>
      <c r="XS9" t="s">
        <v>174</v>
      </c>
      <c r="XT9" t="s">
        <v>175</v>
      </c>
      <c r="YB9" t="s">
        <v>176</v>
      </c>
      <c r="YC9" t="s">
        <v>177</v>
      </c>
      <c r="YF9" t="s">
        <v>178</v>
      </c>
      <c r="YG9" t="s">
        <v>179</v>
      </c>
      <c r="YK9" t="s">
        <v>180</v>
      </c>
    </row>
    <row r="10" spans="1:662">
      <c r="XS10" t="s">
        <v>181</v>
      </c>
      <c r="XT10" t="s">
        <v>124</v>
      </c>
      <c r="YB10" t="s">
        <v>182</v>
      </c>
      <c r="YC10" t="s">
        <v>183</v>
      </c>
      <c r="YF10" t="s">
        <v>184</v>
      </c>
      <c r="YG10" t="s">
        <v>185</v>
      </c>
      <c r="YK10" t="s">
        <v>186</v>
      </c>
    </row>
    <row r="11" spans="1:662">
      <c r="XS11" t="s">
        <v>187</v>
      </c>
      <c r="XT11" t="s">
        <v>188</v>
      </c>
      <c r="YB11" t="s">
        <v>189</v>
      </c>
      <c r="YC11" t="s">
        <v>190</v>
      </c>
      <c r="YF11" t="s">
        <v>191</v>
      </c>
      <c r="YG11" t="s">
        <v>192</v>
      </c>
      <c r="YK11" t="s">
        <v>193</v>
      </c>
    </row>
    <row r="12" spans="1:662">
      <c r="XT12" t="s">
        <v>96</v>
      </c>
      <c r="YB12" t="s">
        <v>194</v>
      </c>
      <c r="YC12" t="s">
        <v>195</v>
      </c>
      <c r="YF12" t="s">
        <v>196</v>
      </c>
      <c r="YG12" t="s">
        <v>197</v>
      </c>
      <c r="YK12">
        <v>10</v>
      </c>
    </row>
    <row r="13" spans="1:662">
      <c r="XT13" t="s">
        <v>121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XT14" t="s">
        <v>202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XT16" t="s">
        <v>212</v>
      </c>
      <c r="YC16" t="s">
        <v>213</v>
      </c>
      <c r="YF16" t="s">
        <v>214</v>
      </c>
      <c r="YG16" t="s">
        <v>215</v>
      </c>
    </row>
    <row r="17" spans="644:657">
      <c r="XT17" t="s">
        <v>216</v>
      </c>
      <c r="YC17" t="s">
        <v>217</v>
      </c>
      <c r="YF17" t="s">
        <v>218</v>
      </c>
      <c r="YG17" t="s">
        <v>219</v>
      </c>
    </row>
    <row r="18" spans="644:657">
      <c r="XT18" t="s">
        <v>220</v>
      </c>
      <c r="YC18" t="s">
        <v>221</v>
      </c>
      <c r="YF18" t="s">
        <v>222</v>
      </c>
      <c r="YG18" t="s">
        <v>223</v>
      </c>
    </row>
    <row r="19" spans="644:657">
      <c r="XT19" t="s">
        <v>224</v>
      </c>
      <c r="YC19" t="s">
        <v>225</v>
      </c>
      <c r="YF19" t="s">
        <v>226</v>
      </c>
      <c r="YG19" t="s">
        <v>227</v>
      </c>
    </row>
    <row r="20" spans="644:657">
      <c r="XT20" t="s">
        <v>228</v>
      </c>
      <c r="YC20" t="s">
        <v>229</v>
      </c>
      <c r="YF20" t="s">
        <v>230</v>
      </c>
      <c r="YG20" t="s">
        <v>231</v>
      </c>
    </row>
    <row r="21" spans="644:657">
      <c r="XT21" t="s">
        <v>232</v>
      </c>
      <c r="YC21" t="s">
        <v>233</v>
      </c>
      <c r="YF21" t="s">
        <v>121</v>
      </c>
      <c r="YG21" t="s">
        <v>234</v>
      </c>
    </row>
    <row r="22" spans="644:657">
      <c r="XT22" t="s">
        <v>235</v>
      </c>
      <c r="YC22" t="s">
        <v>236</v>
      </c>
      <c r="YG22" t="s">
        <v>237</v>
      </c>
    </row>
    <row r="23" spans="644:657">
      <c r="XT23" t="s">
        <v>238</v>
      </c>
      <c r="YC23" t="s">
        <v>239</v>
      </c>
      <c r="YG23" t="s">
        <v>240</v>
      </c>
    </row>
    <row r="24" spans="644:657">
      <c r="XT24" t="s">
        <v>241</v>
      </c>
      <c r="YC24" t="s">
        <v>242</v>
      </c>
      <c r="YG24" t="s">
        <v>243</v>
      </c>
    </row>
    <row r="25" spans="644:657">
      <c r="XT25" t="s">
        <v>244</v>
      </c>
      <c r="YC25" t="s">
        <v>245</v>
      </c>
      <c r="YG25" t="s">
        <v>246</v>
      </c>
    </row>
    <row r="26" spans="644:657">
      <c r="YG26" t="s">
        <v>247</v>
      </c>
    </row>
    <row r="27" spans="644:657">
      <c r="YG27" t="s">
        <v>248</v>
      </c>
    </row>
    <row r="28" spans="644:657">
      <c r="YG28" t="s">
        <v>249</v>
      </c>
    </row>
    <row r="29" spans="644:657">
      <c r="YG29" t="s">
        <v>250</v>
      </c>
    </row>
    <row r="30" spans="644:657">
      <c r="YG30" t="s">
        <v>251</v>
      </c>
    </row>
    <row r="31" spans="644:657">
      <c r="YG31" t="s">
        <v>86</v>
      </c>
    </row>
    <row r="32" spans="644:657">
      <c r="YG32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9 BH2: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H2: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I2: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K2: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shrin</cp:lastModifiedBy>
  <dcterms:created xsi:type="dcterms:W3CDTF">2023-08-28T08:40:13Z</dcterms:created>
  <dcterms:modified xsi:type="dcterms:W3CDTF">2023-08-28T08:52:37Z</dcterms:modified>
  <cp:category>Excel</cp:category>
</cp:coreProperties>
</file>