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<sst xmlns="http://schemas.openxmlformats.org/spreadsheetml/2006/main" count="661" uniqueCount="440">
  <si>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</si>
  <si>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</si>
  <si>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</si>
  <si>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</si>
  <si>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</si>
  <si>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</si>
  <si>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</si>
  <si>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</si>
  <si>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</si>
  <si>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</si>
  <si>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</si>
  <si>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</si>
  <si>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</si>
  <si>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</si>
  <si>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</si>
  <si>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</si>
  <si>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</si>
  <si>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</si>
  <si>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</si>
  <si>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</si>
  <si>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</si>
  <si>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</si>
  <si>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</si>
  <si>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</si>
  <si>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</si>
  <si>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</si>
  <si>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</si>
  <si>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</si>
  <si>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</si>
  <si>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</si>
  <si>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</si>
  <si>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</si>
  <si>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</si>
  <si>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</si>
  <si>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</si>
  <si>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</si>
  <si>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</si>
  <si>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</si>
  <si>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</si>
  <si>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</si>
  <si>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</si>
  <si>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</si>
  <si>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</si>
  <si>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</si>
  <si>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</si>
  <si>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</si>
  <si>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</si>
  <si>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</si>
  <si>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</si>
  <si>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</si>
  <si>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</si>
  <si>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</si>
  <si>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</si>
  <si>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</si>
  <si>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</si>
  <si>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</si>
  <si>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</si>
  <si>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</si>
  <si>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</si>
  <si>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</si>
  <si>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</si>
  <si>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</si>
  <si>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</si>
  <si>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</si>
  <si>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</si>
  <si>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</si>
  <si>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</si>
  <si>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</si>
  <si>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</si>
  <si>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</si>
  <si>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</si>
  <si>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</si>
  <si>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</si>
  <si>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</si>
  <si>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</si>
  <si>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</si>
  <si>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</si>
  <si>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</si>
  <si>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</si>
  <si>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</si>
  <si>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</si>
  <si>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</si>
  <si>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</si>
  <si>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</si>
  <si>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</si>
  <si>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</si>
  <si>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</si>
  <si>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</si>
  <si>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</si>
  <si>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</si>
  <si>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</si>
  <si>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</si>
  <si>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</si>
  <si>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</si>
  <si>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</si>
  <si>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</si>
  <si>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</si>
  <si>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</si>
  <si>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</si>
  <si>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</si>
  <si>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</si>
  <si>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</si>
  <si>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</si>
  <si>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</si>
  <si>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</si>
  <si>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</si>
  <si>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</si>
  <si>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</si>
  <si>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</si>
  <si>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</si>
  <si>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</si>
  <si>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</si>
  <si>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</si>
  <si>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</si>
  <si>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</si>
  <si>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</si>
  <si>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</si>
  <si>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</si>
  <si>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</si>
  <si>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</si>
  <si>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</si>
  <si>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</si>
  <si>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</si>
  <si>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</si>
  <si>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</si>
  <si>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</si>
  <si>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</si>
  <si>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</si>
  <si>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</si>
  <si>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</si>
  <si>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</si>
  <si>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</si>
  <si>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</si>
  <si>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</si>
  <si>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</si>
  <si>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</si>
  <si>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</si>
  <si>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</si>
  <si>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</si>
  <si>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</si>
  <si>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</si>
  <si>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</si>
  <si>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</si>
  <si>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</si>
  <si>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</si>
  <si>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</si>
  <si>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</si>
  <si>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</si>
  <si>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</si>
  <si>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</si>
  <si>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</si>
  <si>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</si>
  <si>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</si>
  <si>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</si>
  <si>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</si>
  <si>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</si>
  <si>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</si>
  <si>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</si>
  <si>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</si>
  <si>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</si>
  <si>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</si>
  <si>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</si>
  <si>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</si>
  <si>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</si>
  <si>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</si>
  <si>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</si>
  <si>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</si>
  <si>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</si>
  <si>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</si>
  <si>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</si>
  <si>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</si>
  <si>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</si>
  <si>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</si>
  <si>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</si>
  <si>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</si>
  <si>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</si>
  <si>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</si>
  <si>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</si>
  <si>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</si>
  <si>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</si>
  <si>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</si>
  <si>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</si>
  <si>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</si>
  <si>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</si>
  <si>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</si>
  <si>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</si>
  <si>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</si>
  <si>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</si>
  <si>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</si>
  <si>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</si>
  <si>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</si>
  <si>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</si>
  <si>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</si>
  <si>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</si>
  <si>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</si>
  <si>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</si>
  <si>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</si>
  <si>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</si>
  <si>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</si>
  <si>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</si>
  <si>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</si>
  <si>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</si>
  <si>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</si>
  <si>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</si>
  <si>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</si>
  <si>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</si>
  <si>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</si>
  <si>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</si>
  <si>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</si>
  <si>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</si>
  <si>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</si>
  <si>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</si>
  <si>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</si>
  <si>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</si>
  <si>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</si>
  <si>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</si>
  <si>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</si>
  <si>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</si>
  <si>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</si>
  <si>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</si>
  <si>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</si>
  <si>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</si>
  <si>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</si>
  <si>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</si>
  <si>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</si>
  <si>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</si>
  <si>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</si>
  <si>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</si>
  <si>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</si>
  <si>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</si>
  <si>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</si>
  <si>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</si>
  <si>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</si>
  <si>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</si>
  <si>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</si>
  <si>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</si>
  <si>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</si>
  <si>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</si>
  <si>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</si>
  <si>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</si>
  <si>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</si>
  <si>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</si>
  <si>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</si>
  <si>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</si>
  <si>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</si>
  <si>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</si>
  <si>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</si>
  <si>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</si>
  <si>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</si>
  <si>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</si>
  <si>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</si>
  <si>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</si>
  <si>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</si>
  <si>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</si>
  <si>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</si>
  <si>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</si>
  <si>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</si>
  <si>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Athani</t>
  </si>
  <si>
    <t>Mahalingpur</t>
  </si>
  <si>
    <t>Bagalkot</t>
  </si>
  <si>
    <t>Rampur</t>
  </si>
  <si>
    <t>Shankratti</t>
  </si>
  <si>
    <t>Miraj</t>
  </si>
  <si>
    <t>Ramdurga</t>
  </si>
  <si>
    <t>Nagaral</t>
  </si>
  <si>
    <t>Galagali</t>
  </si>
  <si>
    <t>Vasco da gama Goa</t>
  </si>
  <si>
    <t>Rabhakavi Banahatti</t>
  </si>
  <si>
    <t>Kurubar</t>
  </si>
  <si>
    <t>Panchal</t>
  </si>
  <si>
    <t>Vishwakarma</t>
  </si>
  <si>
    <t>Madar</t>
  </si>
  <si>
    <t>Lingayat</t>
  </si>
  <si>
    <t>Kumbar</t>
  </si>
  <si>
    <t>Banajiga</t>
  </si>
  <si>
    <t>Raddy</t>
  </si>
  <si>
    <t>Maratha</t>
  </si>
  <si>
    <t>Ganiga</t>
  </si>
  <si>
    <t>Agasa</t>
  </si>
  <si>
    <t>Devang</t>
  </si>
  <si>
    <t>Malagar</t>
  </si>
  <si>
    <t>Kuruhinashetti</t>
  </si>
  <si>
    <t>Basav Nagar Mahalingpur</t>
  </si>
  <si>
    <t>Basav Nagar Mahalingpur.</t>
  </si>
  <si>
    <t>Totad Mane Nanadagaov</t>
  </si>
  <si>
    <t>Akkimaradi Road Mahalingpur</t>
  </si>
  <si>
    <t>Belagali Road Mahalingpur</t>
  </si>
  <si>
    <t>Budni PD Mahalingpur 587312</t>
  </si>
  <si>
    <t>Mahantesh Nagar Mahalingpur</t>
  </si>
  <si>
    <t>Budni Road Majalingpur</t>
  </si>
  <si>
    <t>Totad Mane Nagaral</t>
  </si>
  <si>
    <t>Sameerwadi</t>
  </si>
  <si>
    <t>P D Bundi Mahalingpur</t>
  </si>
  <si>
    <t>Gadad Galli Mahalingpur</t>
  </si>
  <si>
    <t>Mahalingpur.</t>
  </si>
  <si>
    <t>Near Maruti Takies Mahalingpur</t>
  </si>
  <si>
    <t>2012-05-28</t>
  </si>
  <si>
    <t>2013-11-30</t>
  </si>
  <si>
    <t>2013-03-04</t>
  </si>
  <si>
    <t>2012-06-03</t>
  </si>
  <si>
    <t>2013-06-16</t>
  </si>
  <si>
    <t>2013-02-05</t>
  </si>
  <si>
    <t>2013-08-12</t>
  </si>
  <si>
    <t>2012-08-12</t>
  </si>
  <si>
    <t>2013-10-18</t>
  </si>
  <si>
    <t>2013-10-17</t>
  </si>
  <si>
    <t>2013-06-01</t>
  </si>
  <si>
    <t>2013-02-08</t>
  </si>
  <si>
    <t>2013-08-24</t>
  </si>
  <si>
    <t>2013-11-11</t>
  </si>
  <si>
    <t>2013-08-04</t>
  </si>
  <si>
    <t>2013-04-13</t>
  </si>
  <si>
    <t>2013-12-12</t>
  </si>
  <si>
    <t>2013-11-17</t>
  </si>
  <si>
    <t>2013-06-11</t>
  </si>
  <si>
    <t>2013-01-10</t>
  </si>
  <si>
    <t>2013-05-08</t>
  </si>
  <si>
    <t>2013-02-17</t>
  </si>
  <si>
    <t>2013-02-09</t>
  </si>
  <si>
    <t>2013-04-04</t>
  </si>
  <si>
    <t>2014-10-10</t>
  </si>
  <si>
    <t>2013-01-13</t>
  </si>
  <si>
    <t>2013-06-30</t>
  </si>
  <si>
    <t>Kareppa</t>
  </si>
  <si>
    <t>Shrishail</t>
  </si>
  <si>
    <t>Gajananda</t>
  </si>
  <si>
    <t>Hanamant</t>
  </si>
  <si>
    <t>Mahaling</t>
  </si>
  <si>
    <t>Basappa</t>
  </si>
  <si>
    <t>Mallayya</t>
  </si>
  <si>
    <t>Mahadev</t>
  </si>
  <si>
    <t>Kadappa</t>
  </si>
  <si>
    <t>Balappa</t>
  </si>
  <si>
    <t>Somaning</t>
  </si>
  <si>
    <t>Mahalingappa</t>
  </si>
  <si>
    <t>Ravi</t>
  </si>
  <si>
    <t>Sadikahmad</t>
  </si>
  <si>
    <t>Bairappa</t>
  </si>
  <si>
    <t>Maningappa</t>
  </si>
  <si>
    <t>Sattyappa</t>
  </si>
  <si>
    <t>Basavaraj</t>
  </si>
  <si>
    <t>Asalam</t>
  </si>
  <si>
    <t>Siddu</t>
  </si>
  <si>
    <t>Abubakar</t>
  </si>
  <si>
    <t>Laxman</t>
  </si>
  <si>
    <t>Shankargoud</t>
  </si>
  <si>
    <t>Anil</t>
  </si>
  <si>
    <t>Mahantesh</t>
  </si>
  <si>
    <t>Amruta</t>
  </si>
  <si>
    <t>Konnur</t>
  </si>
  <si>
    <t>Pratiksha</t>
  </si>
  <si>
    <t>Badiger</t>
  </si>
  <si>
    <t>Navya</t>
  </si>
  <si>
    <t>Anuskha</t>
  </si>
  <si>
    <t>Mang</t>
  </si>
  <si>
    <t>Srushti</t>
  </si>
  <si>
    <t>Goundi</t>
  </si>
  <si>
    <t>Bhoomika</t>
  </si>
  <si>
    <t>Shegunashi</t>
  </si>
  <si>
    <t>Arpita</t>
  </si>
  <si>
    <t>Chattimath</t>
  </si>
  <si>
    <t>Pruthvi</t>
  </si>
  <si>
    <t>Priyanka</t>
  </si>
  <si>
    <t>Haveri</t>
  </si>
  <si>
    <t>Shrinidhi</t>
  </si>
  <si>
    <t>B</t>
  </si>
  <si>
    <t>Patil</t>
  </si>
  <si>
    <t>Ananya</t>
  </si>
  <si>
    <t>Tevaratti</t>
  </si>
  <si>
    <t>Prarthana</t>
  </si>
  <si>
    <t>Nandeshwar</t>
  </si>
  <si>
    <t>Jadhav</t>
  </si>
  <si>
    <t>Shazafa</t>
  </si>
  <si>
    <t>Bidari</t>
  </si>
  <si>
    <t>Danesh</t>
  </si>
  <si>
    <t>Shravan</t>
  </si>
  <si>
    <t>Bhairappa</t>
  </si>
  <si>
    <t>Ganiger</t>
  </si>
  <si>
    <t>Samarth</t>
  </si>
  <si>
    <t>Parit</t>
  </si>
  <si>
    <t>Jagadeesh</t>
  </si>
  <si>
    <t>Satyappa</t>
  </si>
  <si>
    <t>Khilari</t>
  </si>
  <si>
    <t>Harish</t>
  </si>
  <si>
    <t>Mahammad</t>
  </si>
  <si>
    <t>Akib</t>
  </si>
  <si>
    <t>Shekh</t>
  </si>
  <si>
    <t>Pavankumar</t>
  </si>
  <si>
    <t>Hiregoudar</t>
  </si>
  <si>
    <t>Sohan</t>
  </si>
  <si>
    <t>Arasalan</t>
  </si>
  <si>
    <t>Attar</t>
  </si>
  <si>
    <t>Digant</t>
  </si>
  <si>
    <t>K</t>
  </si>
  <si>
    <t>Sanju</t>
  </si>
  <si>
    <t>Malabadi</t>
  </si>
  <si>
    <t>Adarsh</t>
  </si>
  <si>
    <t>Mundaganur</t>
  </si>
  <si>
    <t>Advik</t>
  </si>
  <si>
    <t>Mulimani</t>
  </si>
  <si>
    <t>Nandini</t>
  </si>
  <si>
    <t>Archana</t>
  </si>
  <si>
    <t>Laxmi</t>
  </si>
  <si>
    <t>Mahadevi</t>
  </si>
  <si>
    <t>Gouri</t>
  </si>
  <si>
    <t>Asha</t>
  </si>
  <si>
    <t>Savita</t>
  </si>
  <si>
    <t>Channavva</t>
  </si>
  <si>
    <t>Chandrakala</t>
  </si>
  <si>
    <t>Geeta</t>
  </si>
  <si>
    <t>Mahananda</t>
  </si>
  <si>
    <t>Tasneema</t>
  </si>
  <si>
    <t>Sunanda</t>
  </si>
  <si>
    <t>Chandravva</t>
  </si>
  <si>
    <t>Janabai</t>
  </si>
  <si>
    <t>Taimoon</t>
  </si>
  <si>
    <t>Yashodha</t>
  </si>
  <si>
    <t>Soumya</t>
  </si>
  <si>
    <t>Kousar</t>
  </si>
  <si>
    <t>Vimala</t>
  </si>
  <si>
    <t>Veena</t>
  </si>
  <si>
    <t>Shaila</t>
  </si>
  <si>
    <t>Budni Road</t>
  </si>
  <si>
    <t>Ambedkar Circle</t>
  </si>
  <si>
    <t>Totad Mane</t>
  </si>
  <si>
    <t>Vidya Nagar</t>
  </si>
  <si>
    <t>11/19-20</t>
  </si>
  <si>
    <t>01/19-20</t>
  </si>
  <si>
    <t>13/19-20</t>
  </si>
  <si>
    <t>68/19-20</t>
  </si>
  <si>
    <t>74/19-20</t>
  </si>
  <si>
    <t>62/19-20</t>
  </si>
  <si>
    <t>61/19-20</t>
  </si>
  <si>
    <t>sr_NO</t>
  </si>
  <si>
    <t>father_mobile_NO</t>
  </si>
  <si>
    <t>mother_mobile_NO</t>
  </si>
  <si>
    <t>NOne</t>
  </si>
  <si>
    <t>ward NO 3 Nagaral</t>
  </si>
  <si>
    <t>Ward NO 14, Sadunagudi Mahalingpur-587312</t>
  </si>
  <si>
    <t>MaNOj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</si>
</sst>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3"/>
  <sheetViews>
    <sheetView tabSelected="1" topLeftCell="A4" workbookViewId="0">
      <pane xSplit="1" topLeftCell="B1" activePane="topRight" state="frozen"/>
      <selection pane="topRight" activeCell="L9" sqref="L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433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434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435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436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>
      <c r="A2">
        <v>1</v>
      </c>
      <c r="B2" s="4" t="s">
        <v>348</v>
      </c>
      <c r="C2" t="s">
        <v>323</v>
      </c>
      <c r="D2" t="s">
        <v>349</v>
      </c>
      <c r="H2" t="s">
        <v>89</v>
      </c>
      <c r="J2" s="5" t="s">
        <v>296</v>
      </c>
      <c r="K2" s="4" t="s">
        <v>85</v>
      </c>
      <c r="L2" s="4"/>
      <c r="N2" s="4" t="s">
        <v>268</v>
      </c>
      <c r="P2" s="4">
        <v>7829725276</v>
      </c>
      <c r="S2" s="4" t="s">
        <v>323</v>
      </c>
      <c r="V2" s="4">
        <v>7829725276</v>
      </c>
      <c r="X2" s="4"/>
      <c r="AC2" s="4" t="s">
        <v>403</v>
      </c>
      <c r="AF2" s="4"/>
      <c r="AM2" s="4">
        <v>171920623</v>
      </c>
      <c r="AN2" s="4"/>
      <c r="AQ2" s="4" t="s">
        <v>102</v>
      </c>
      <c r="AT2" s="4"/>
      <c r="AU2" s="4" t="s">
        <v>422</v>
      </c>
      <c r="AW2" s="4"/>
      <c r="AX2" s="4"/>
      <c r="BR2" s="6">
        <v>43158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350</v>
      </c>
      <c r="C3" t="s">
        <v>324</v>
      </c>
      <c r="D3" t="s">
        <v>351</v>
      </c>
      <c r="H3" t="s">
        <v>89</v>
      </c>
      <c r="J3" s="5" t="s">
        <v>297</v>
      </c>
      <c r="K3" s="4" t="s">
        <v>85</v>
      </c>
      <c r="L3" s="4" t="s">
        <v>188</v>
      </c>
      <c r="N3" s="4" t="s">
        <v>269</v>
      </c>
      <c r="P3" s="4">
        <v>8050451592</v>
      </c>
      <c r="S3" s="4" t="s">
        <v>324</v>
      </c>
      <c r="V3" s="4">
        <v>8050451592</v>
      </c>
      <c r="X3" s="4"/>
      <c r="AC3" s="4" t="s">
        <v>404</v>
      </c>
      <c r="AF3" s="4">
        <v>9740560757</v>
      </c>
      <c r="AM3" s="4">
        <v>171837785</v>
      </c>
      <c r="AN3" s="4" t="s">
        <v>426</v>
      </c>
      <c r="AQ3" s="4" t="s">
        <v>102</v>
      </c>
      <c r="AT3" s="4" t="s">
        <v>282</v>
      </c>
      <c r="AU3" s="4" t="s">
        <v>282</v>
      </c>
      <c r="AW3" s="4" t="s">
        <v>257</v>
      </c>
      <c r="AX3" s="4"/>
      <c r="BR3" s="6">
        <v>43158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352</v>
      </c>
      <c r="C4" t="s">
        <v>325</v>
      </c>
      <c r="D4" t="s">
        <v>351</v>
      </c>
      <c r="H4" t="s">
        <v>89</v>
      </c>
      <c r="J4" s="5" t="s">
        <v>298</v>
      </c>
      <c r="K4" s="4" t="s">
        <v>85</v>
      </c>
      <c r="L4" s="4" t="s">
        <v>188</v>
      </c>
      <c r="N4" s="4" t="s">
        <v>270</v>
      </c>
      <c r="P4" s="4">
        <v>9886168427</v>
      </c>
      <c r="S4" s="4" t="s">
        <v>325</v>
      </c>
      <c r="V4" s="4">
        <v>9886168427</v>
      </c>
      <c r="X4" s="4"/>
      <c r="AC4" s="4" t="s">
        <v>405</v>
      </c>
      <c r="AF4" s="4">
        <v>8073527240</v>
      </c>
      <c r="AM4" s="4"/>
      <c r="AN4" s="4"/>
      <c r="AQ4" s="4" t="s">
        <v>102</v>
      </c>
      <c r="AT4" s="4" t="s">
        <v>282</v>
      </c>
      <c r="AU4" s="4" t="s">
        <v>282</v>
      </c>
      <c r="AW4" s="4" t="s">
        <v>258</v>
      </c>
      <c r="AX4" s="4"/>
      <c r="BR4" s="6">
        <v>43158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28.8">
      <c r="A5">
        <v>4</v>
      </c>
      <c r="B5" s="4" t="s">
        <v>353</v>
      </c>
      <c r="C5" t="s">
        <v>326</v>
      </c>
      <c r="D5" t="s">
        <v>354</v>
      </c>
      <c r="H5" t="s">
        <v>89</v>
      </c>
      <c r="J5" s="5" t="s">
        <v>299</v>
      </c>
      <c r="K5" s="4" t="s">
        <v>85</v>
      </c>
      <c r="L5" s="4" t="s">
        <v>188</v>
      </c>
      <c r="N5" s="4" t="s">
        <v>271</v>
      </c>
      <c r="P5" s="4">
        <v>7795493824</v>
      </c>
      <c r="S5" s="4" t="s">
        <v>326</v>
      </c>
      <c r="V5" s="4">
        <v>7795493824</v>
      </c>
      <c r="X5" s="4"/>
      <c r="AC5" s="4" t="s">
        <v>406</v>
      </c>
      <c r="AF5" s="4">
        <v>9353447598</v>
      </c>
      <c r="AM5" s="4"/>
      <c r="AN5" s="4"/>
      <c r="AQ5" s="4" t="s">
        <v>102</v>
      </c>
      <c r="AT5" s="4" t="s">
        <v>283</v>
      </c>
      <c r="AU5" s="4" t="s">
        <v>283</v>
      </c>
      <c r="AW5" s="4" t="s">
        <v>259</v>
      </c>
      <c r="AX5" s="4"/>
      <c r="BR5" s="6">
        <v>43158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>
      <c r="A6">
        <v>5</v>
      </c>
      <c r="B6" s="4" t="s">
        <v>355</v>
      </c>
      <c r="C6" t="s">
        <v>327</v>
      </c>
      <c r="D6" t="s">
        <v>356</v>
      </c>
      <c r="H6" t="s">
        <v>89</v>
      </c>
      <c r="J6" s="5" t="s">
        <v>300</v>
      </c>
      <c r="K6" s="4" t="s">
        <v>85</v>
      </c>
      <c r="L6" s="4"/>
      <c r="N6" s="4" t="s">
        <v>271</v>
      </c>
      <c r="P6" s="4">
        <v>7259960337</v>
      </c>
      <c r="S6" s="4" t="s">
        <v>327</v>
      </c>
      <c r="V6" s="4">
        <v>7259960337</v>
      </c>
      <c r="X6" s="4"/>
      <c r="AC6" s="4" t="s">
        <v>402</v>
      </c>
      <c r="AF6" s="4">
        <v>9686566031</v>
      </c>
      <c r="AM6" s="4"/>
      <c r="AN6" s="4"/>
      <c r="AQ6" s="4" t="s">
        <v>102</v>
      </c>
      <c r="AT6" s="4"/>
      <c r="AU6" s="4" t="s">
        <v>423</v>
      </c>
      <c r="AW6" s="4" t="s">
        <v>258</v>
      </c>
      <c r="AX6" s="4" t="s">
        <v>146</v>
      </c>
      <c r="BR6" s="6">
        <v>43158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357</v>
      </c>
      <c r="C7" t="s">
        <v>328</v>
      </c>
      <c r="D7" t="s">
        <v>358</v>
      </c>
      <c r="H7" t="s">
        <v>89</v>
      </c>
      <c r="J7" s="5" t="s">
        <v>301</v>
      </c>
      <c r="K7" s="4" t="s">
        <v>85</v>
      </c>
      <c r="L7" s="4" t="s">
        <v>188</v>
      </c>
      <c r="N7" s="4" t="s">
        <v>268</v>
      </c>
      <c r="P7" s="4">
        <v>9632472295</v>
      </c>
      <c r="S7" s="4" t="s">
        <v>328</v>
      </c>
      <c r="V7" s="4">
        <v>9632472295</v>
      </c>
      <c r="X7" s="4"/>
      <c r="AC7" s="4" t="s">
        <v>407</v>
      </c>
      <c r="AF7" s="4"/>
      <c r="AM7" s="4">
        <v>171794639</v>
      </c>
      <c r="AN7" s="4" t="s">
        <v>427</v>
      </c>
      <c r="AQ7" s="4" t="s">
        <v>102</v>
      </c>
      <c r="AT7" s="4" t="s">
        <v>284</v>
      </c>
      <c r="AU7" s="4" t="s">
        <v>284</v>
      </c>
      <c r="AW7" s="4" t="s">
        <v>258</v>
      </c>
      <c r="AX7" s="4" t="s">
        <v>146</v>
      </c>
      <c r="BR7" s="6">
        <v>43158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359</v>
      </c>
      <c r="C8" t="s">
        <v>329</v>
      </c>
      <c r="D8" t="s">
        <v>360</v>
      </c>
      <c r="H8" t="s">
        <v>89</v>
      </c>
      <c r="J8" s="5" t="s">
        <v>302</v>
      </c>
      <c r="K8" s="4" t="s">
        <v>85</v>
      </c>
      <c r="L8" s="4" t="s">
        <v>188</v>
      </c>
      <c r="N8" s="4" t="s">
        <v>272</v>
      </c>
      <c r="P8" s="4">
        <v>9731405255</v>
      </c>
      <c r="S8" s="4" t="s">
        <v>329</v>
      </c>
      <c r="V8" s="4">
        <v>9731405255</v>
      </c>
      <c r="X8" s="4" t="s">
        <v>149</v>
      </c>
      <c r="AC8" s="4" t="s">
        <v>402</v>
      </c>
      <c r="AF8" s="4">
        <v>7892946082</v>
      </c>
      <c r="AM8" s="4"/>
      <c r="AN8" s="4"/>
      <c r="AQ8" s="4" t="s">
        <v>102</v>
      </c>
      <c r="AT8" s="4" t="s">
        <v>285</v>
      </c>
      <c r="AU8" s="4" t="s">
        <v>285</v>
      </c>
      <c r="AW8" s="4" t="s">
        <v>258</v>
      </c>
      <c r="AX8" s="4"/>
      <c r="BR8" s="6">
        <v>43158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>
      <c r="A9">
        <v>8</v>
      </c>
      <c r="B9" s="4" t="s">
        <v>361</v>
      </c>
      <c r="C9" t="s">
        <v>330</v>
      </c>
      <c r="D9" t="s">
        <v>273</v>
      </c>
      <c r="H9" t="s">
        <v>89</v>
      </c>
      <c r="J9" s="5" t="s">
        <v>303</v>
      </c>
      <c r="K9" s="4" t="s">
        <v>85</v>
      </c>
      <c r="L9" s="4" t="s">
        <v>71</v>
      </c>
      <c r="N9" s="4" t="s">
        <v>273</v>
      </c>
      <c r="P9" s="4">
        <v>9019420543</v>
      </c>
      <c r="S9" s="4" t="s">
        <v>330</v>
      </c>
      <c r="V9" s="4">
        <v>9019420543</v>
      </c>
      <c r="X9" s="4"/>
      <c r="AC9" s="4"/>
      <c r="AF9" s="4"/>
      <c r="AM9" s="4"/>
      <c r="AN9" s="4"/>
      <c r="AQ9" s="4" t="s">
        <v>102</v>
      </c>
      <c r="AT9" s="4"/>
      <c r="AU9" s="4"/>
      <c r="AW9" s="4"/>
      <c r="AX9" s="4"/>
      <c r="BR9" s="6">
        <v>43158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362</v>
      </c>
      <c r="C10" t="s">
        <v>331</v>
      </c>
      <c r="D10" t="s">
        <v>363</v>
      </c>
      <c r="H10" t="s">
        <v>89</v>
      </c>
      <c r="J10" s="5" t="s">
        <v>304</v>
      </c>
      <c r="K10" s="4" t="s">
        <v>85</v>
      </c>
      <c r="L10" s="4" t="s">
        <v>188</v>
      </c>
      <c r="N10" s="4" t="s">
        <v>274</v>
      </c>
      <c r="P10" s="4">
        <v>8105055995</v>
      </c>
      <c r="S10" s="4" t="s">
        <v>331</v>
      </c>
      <c r="V10" s="4">
        <v>8105055995</v>
      </c>
      <c r="X10" s="4"/>
      <c r="AC10" s="4" t="s">
        <v>408</v>
      </c>
      <c r="AF10" s="4">
        <v>8971478515</v>
      </c>
      <c r="AM10" s="4"/>
      <c r="AN10" s="4"/>
      <c r="AQ10" s="4" t="s">
        <v>102</v>
      </c>
      <c r="AT10" s="4" t="s">
        <v>282</v>
      </c>
      <c r="AU10" s="4" t="s">
        <v>282</v>
      </c>
      <c r="AW10" s="4" t="s">
        <v>260</v>
      </c>
      <c r="AX10" s="4"/>
      <c r="BR10" s="6">
        <v>43158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>
      <c r="A11">
        <v>10</v>
      </c>
      <c r="B11" s="4" t="s">
        <v>364</v>
      </c>
      <c r="C11" t="s">
        <v>332</v>
      </c>
      <c r="D11" t="s">
        <v>365</v>
      </c>
      <c r="E11" t="s">
        <v>366</v>
      </c>
      <c r="H11" t="s">
        <v>89</v>
      </c>
      <c r="J11" s="5" t="s">
        <v>305</v>
      </c>
      <c r="K11" s="4" t="s">
        <v>85</v>
      </c>
      <c r="L11" s="4" t="s">
        <v>188</v>
      </c>
      <c r="N11" s="4" t="s">
        <v>275</v>
      </c>
      <c r="P11" s="4">
        <v>9019379722</v>
      </c>
      <c r="S11" s="4" t="s">
        <v>332</v>
      </c>
      <c r="V11" s="4">
        <v>9019379722</v>
      </c>
      <c r="X11" s="4" t="s">
        <v>149</v>
      </c>
      <c r="AC11" s="4" t="s">
        <v>409</v>
      </c>
      <c r="AF11" s="4">
        <v>9110432868</v>
      </c>
      <c r="AM11" s="4"/>
      <c r="AN11" s="4"/>
      <c r="AQ11" s="4" t="s">
        <v>102</v>
      </c>
      <c r="AT11" s="4" t="s">
        <v>437</v>
      </c>
      <c r="AU11" s="4" t="s">
        <v>437</v>
      </c>
      <c r="AW11" s="4" t="s">
        <v>261</v>
      </c>
      <c r="AX11" s="4"/>
      <c r="BR11" s="6">
        <v>43158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367</v>
      </c>
      <c r="C12" t="s">
        <v>333</v>
      </c>
      <c r="D12" t="s">
        <v>368</v>
      </c>
      <c r="H12" t="s">
        <v>89</v>
      </c>
      <c r="J12" s="5" t="s">
        <v>306</v>
      </c>
      <c r="K12" s="4" t="s">
        <v>85</v>
      </c>
      <c r="L12" s="4" t="s">
        <v>71</v>
      </c>
      <c r="N12" s="4" t="s">
        <v>268</v>
      </c>
      <c r="P12" s="4">
        <v>9900894435</v>
      </c>
      <c r="S12" s="4" t="s">
        <v>333</v>
      </c>
      <c r="V12" s="4">
        <v>9900894435</v>
      </c>
      <c r="X12" s="4"/>
      <c r="AC12" s="4" t="s">
        <v>400</v>
      </c>
      <c r="AF12" s="4">
        <v>9353038664</v>
      </c>
      <c r="AM12" s="4"/>
      <c r="AN12" s="4"/>
      <c r="AQ12" s="4" t="s">
        <v>102</v>
      </c>
      <c r="AT12" s="4" t="s">
        <v>286</v>
      </c>
      <c r="AU12" s="4" t="s">
        <v>286</v>
      </c>
      <c r="AW12" s="4" t="s">
        <v>258</v>
      </c>
      <c r="AX12" s="4"/>
      <c r="BR12" s="6">
        <v>43158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369</v>
      </c>
      <c r="C13" t="s">
        <v>334</v>
      </c>
      <c r="D13" t="s">
        <v>370</v>
      </c>
      <c r="H13" t="s">
        <v>89</v>
      </c>
      <c r="J13" s="5" t="s">
        <v>304</v>
      </c>
      <c r="K13" s="4" t="s">
        <v>85</v>
      </c>
      <c r="L13" s="4" t="s">
        <v>188</v>
      </c>
      <c r="N13" s="4" t="s">
        <v>271</v>
      </c>
      <c r="P13" s="4">
        <v>7411207470</v>
      </c>
      <c r="S13" s="4" t="s">
        <v>334</v>
      </c>
      <c r="V13" s="4">
        <v>7411207470</v>
      </c>
      <c r="X13" s="4"/>
      <c r="AC13" s="4" t="s">
        <v>410</v>
      </c>
      <c r="AF13" s="4">
        <v>9972084738</v>
      </c>
      <c r="AM13" s="4"/>
      <c r="AN13" s="4"/>
      <c r="AQ13" s="4" t="s">
        <v>102</v>
      </c>
      <c r="AT13" s="4" t="s">
        <v>287</v>
      </c>
      <c r="AU13" s="4" t="s">
        <v>287</v>
      </c>
      <c r="AW13" s="4" t="s">
        <v>258</v>
      </c>
      <c r="AX13" s="4"/>
      <c r="BR13" s="6">
        <v>43158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359</v>
      </c>
      <c r="C14" t="s">
        <v>335</v>
      </c>
      <c r="D14" t="s">
        <v>371</v>
      </c>
      <c r="H14" t="s">
        <v>89</v>
      </c>
      <c r="J14" s="5" t="s">
        <v>307</v>
      </c>
      <c r="K14" s="4" t="s">
        <v>85</v>
      </c>
      <c r="L14" s="4" t="s">
        <v>188</v>
      </c>
      <c r="N14" s="4" t="s">
        <v>276</v>
      </c>
      <c r="P14" s="4">
        <v>8088244647</v>
      </c>
      <c r="S14" s="4" t="s">
        <v>335</v>
      </c>
      <c r="V14" s="4">
        <v>8088244647</v>
      </c>
      <c r="X14" s="4"/>
      <c r="AC14" s="4" t="s">
        <v>401</v>
      </c>
      <c r="AF14" s="4">
        <v>9731546625</v>
      </c>
      <c r="AM14" s="4"/>
      <c r="AN14" s="4"/>
      <c r="AQ14" s="4" t="s">
        <v>102</v>
      </c>
      <c r="AT14" s="4"/>
      <c r="AU14" s="4" t="s">
        <v>422</v>
      </c>
      <c r="AW14" s="4" t="s">
        <v>262</v>
      </c>
      <c r="AX14" s="4"/>
      <c r="BR14" s="6">
        <v>43158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372</v>
      </c>
      <c r="C15" t="s">
        <v>336</v>
      </c>
      <c r="D15" t="s">
        <v>373</v>
      </c>
      <c r="H15" t="s">
        <v>89</v>
      </c>
      <c r="J15" s="5" t="s">
        <v>308</v>
      </c>
      <c r="K15" s="4" t="s">
        <v>85</v>
      </c>
      <c r="L15" s="4" t="s">
        <v>173</v>
      </c>
      <c r="N15" s="4" t="s">
        <v>86</v>
      </c>
      <c r="P15" s="4">
        <v>9686525580</v>
      </c>
      <c r="S15" s="4" t="s">
        <v>336</v>
      </c>
      <c r="V15" s="4">
        <v>9686525580</v>
      </c>
      <c r="X15" s="4"/>
      <c r="AC15" s="4" t="s">
        <v>411</v>
      </c>
      <c r="AF15" s="4">
        <v>9008925254</v>
      </c>
      <c r="AM15" s="4">
        <v>171917432</v>
      </c>
      <c r="AN15" s="4" t="s">
        <v>428</v>
      </c>
      <c r="AQ15" s="4" t="s">
        <v>102</v>
      </c>
      <c r="AT15" s="4" t="s">
        <v>288</v>
      </c>
      <c r="AU15" s="4" t="s">
        <v>288</v>
      </c>
      <c r="AW15" s="4" t="s">
        <v>259</v>
      </c>
      <c r="AX15" s="4"/>
      <c r="BR15" s="6">
        <v>43158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28.8">
      <c r="A16">
        <v>15</v>
      </c>
      <c r="B16" s="4" t="s">
        <v>374</v>
      </c>
      <c r="C16" t="s">
        <v>323</v>
      </c>
      <c r="D16" t="s">
        <v>349</v>
      </c>
      <c r="H16" t="s">
        <v>89</v>
      </c>
      <c r="J16" s="5" t="s">
        <v>309</v>
      </c>
      <c r="K16" s="4" t="s">
        <v>70</v>
      </c>
      <c r="L16" s="4" t="s">
        <v>188</v>
      </c>
      <c r="N16" s="4" t="s">
        <v>268</v>
      </c>
      <c r="P16" s="4">
        <v>8904909086</v>
      </c>
      <c r="S16" s="4" t="s">
        <v>323</v>
      </c>
      <c r="V16" s="4">
        <v>8904909086</v>
      </c>
      <c r="X16" s="4"/>
      <c r="AC16" s="4" t="s">
        <v>403</v>
      </c>
      <c r="AF16" s="4">
        <v>9008707687</v>
      </c>
      <c r="AM16" s="4"/>
      <c r="AN16" s="4"/>
      <c r="AQ16" s="4" t="s">
        <v>102</v>
      </c>
      <c r="AT16" s="4" t="s">
        <v>289</v>
      </c>
      <c r="AU16" s="4" t="s">
        <v>289</v>
      </c>
      <c r="AW16" s="4" t="s">
        <v>258</v>
      </c>
      <c r="AX16" s="4"/>
      <c r="BR16" s="6">
        <v>43158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375</v>
      </c>
      <c r="C17" t="s">
        <v>376</v>
      </c>
      <c r="D17" t="s">
        <v>377</v>
      </c>
      <c r="H17" t="s">
        <v>89</v>
      </c>
      <c r="J17" s="5" t="s">
        <v>310</v>
      </c>
      <c r="K17" s="4" t="s">
        <v>70</v>
      </c>
      <c r="L17" s="4" t="s">
        <v>188</v>
      </c>
      <c r="N17" s="4" t="s">
        <v>277</v>
      </c>
      <c r="P17" s="4">
        <v>9035980410</v>
      </c>
      <c r="S17" s="4" t="s">
        <v>337</v>
      </c>
      <c r="V17" s="4">
        <v>9035980410</v>
      </c>
      <c r="X17" s="4"/>
      <c r="AC17" s="4" t="s">
        <v>402</v>
      </c>
      <c r="AF17" s="4">
        <v>7892563825</v>
      </c>
      <c r="AM17" s="4"/>
      <c r="AN17" s="4"/>
      <c r="AQ17" s="4" t="s">
        <v>102</v>
      </c>
      <c r="AT17" s="4" t="s">
        <v>282</v>
      </c>
      <c r="AU17" s="4" t="s">
        <v>282</v>
      </c>
      <c r="AW17" s="4" t="s">
        <v>257</v>
      </c>
      <c r="AX17" s="4"/>
      <c r="BR17" s="6">
        <v>43158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57.6">
      <c r="A18">
        <v>17</v>
      </c>
      <c r="B18" s="4" t="s">
        <v>378</v>
      </c>
      <c r="C18" t="s">
        <v>334</v>
      </c>
      <c r="D18" t="s">
        <v>379</v>
      </c>
      <c r="H18" t="s">
        <v>89</v>
      </c>
      <c r="J18" s="5" t="s">
        <v>311</v>
      </c>
      <c r="K18" s="4" t="s">
        <v>70</v>
      </c>
      <c r="L18" s="4" t="s">
        <v>188</v>
      </c>
      <c r="N18" s="4" t="s">
        <v>278</v>
      </c>
      <c r="P18" s="4">
        <v>7760436300</v>
      </c>
      <c r="S18" s="4" t="s">
        <v>338</v>
      </c>
      <c r="V18" s="4">
        <v>7760436300</v>
      </c>
      <c r="X18" s="4"/>
      <c r="AC18" s="4" t="s">
        <v>412</v>
      </c>
      <c r="AF18" s="4">
        <v>9731719974</v>
      </c>
      <c r="AM18" s="4"/>
      <c r="AN18" s="4"/>
      <c r="AQ18" s="4" t="s">
        <v>102</v>
      </c>
      <c r="AT18" s="4" t="s">
        <v>438</v>
      </c>
      <c r="AU18" s="4" t="s">
        <v>438</v>
      </c>
      <c r="AW18" s="4" t="s">
        <v>263</v>
      </c>
      <c r="AX18" s="4" t="s">
        <v>146</v>
      </c>
      <c r="BR18" s="6">
        <v>43158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380</v>
      </c>
      <c r="C19" t="s">
        <v>381</v>
      </c>
      <c r="D19" t="s">
        <v>382</v>
      </c>
      <c r="H19" t="s">
        <v>89</v>
      </c>
      <c r="J19" s="5" t="s">
        <v>312</v>
      </c>
      <c r="K19" s="4" t="s">
        <v>70</v>
      </c>
      <c r="L19" s="4"/>
      <c r="N19" s="4" t="s">
        <v>268</v>
      </c>
      <c r="P19" s="4">
        <v>8050445568</v>
      </c>
      <c r="S19" s="4" t="s">
        <v>339</v>
      </c>
      <c r="V19" s="4">
        <v>8050445568</v>
      </c>
      <c r="X19" s="4"/>
      <c r="AC19" s="4" t="s">
        <v>413</v>
      </c>
      <c r="AF19" s="4"/>
      <c r="AM19" s="4">
        <v>171837111</v>
      </c>
      <c r="AN19" s="4"/>
      <c r="AQ19" s="4" t="s">
        <v>102</v>
      </c>
      <c r="AT19" s="4"/>
      <c r="AU19" s="4" t="s">
        <v>424</v>
      </c>
      <c r="AW19" s="4"/>
      <c r="AX19" s="4"/>
      <c r="BR19" s="6">
        <v>43158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383</v>
      </c>
      <c r="C20" t="s">
        <v>340</v>
      </c>
      <c r="D20" t="s">
        <v>366</v>
      </c>
      <c r="H20" t="s">
        <v>89</v>
      </c>
      <c r="J20" s="5" t="s">
        <v>313</v>
      </c>
      <c r="K20" s="4" t="s">
        <v>70</v>
      </c>
      <c r="L20" s="4" t="s">
        <v>188</v>
      </c>
      <c r="N20" s="4" t="s">
        <v>275</v>
      </c>
      <c r="P20" s="4">
        <v>9019382640</v>
      </c>
      <c r="S20" s="4" t="s">
        <v>340</v>
      </c>
      <c r="V20" s="4">
        <v>9019382640</v>
      </c>
      <c r="X20" s="4"/>
      <c r="AC20" s="4" t="s">
        <v>414</v>
      </c>
      <c r="AF20" s="4">
        <v>7760787232</v>
      </c>
      <c r="AM20" s="4">
        <v>171831604</v>
      </c>
      <c r="AN20" s="4" t="s">
        <v>429</v>
      </c>
      <c r="AQ20" s="4" t="s">
        <v>102</v>
      </c>
      <c r="AT20" s="4" t="s">
        <v>290</v>
      </c>
      <c r="AU20" s="4" t="s">
        <v>290</v>
      </c>
      <c r="AW20" s="4" t="s">
        <v>264</v>
      </c>
      <c r="AX20" s="4"/>
      <c r="BR20" s="6">
        <v>43158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384</v>
      </c>
      <c r="C21" t="s">
        <v>385</v>
      </c>
      <c r="D21" t="s">
        <v>341</v>
      </c>
      <c r="E21" t="s">
        <v>386</v>
      </c>
      <c r="H21" t="s">
        <v>89</v>
      </c>
      <c r="J21" s="5" t="s">
        <v>314</v>
      </c>
      <c r="K21" s="4" t="s">
        <v>70</v>
      </c>
      <c r="L21" s="4" t="s">
        <v>173</v>
      </c>
      <c r="N21" s="4" t="s">
        <v>86</v>
      </c>
      <c r="P21" s="4">
        <v>9945034803</v>
      </c>
      <c r="S21" s="4" t="s">
        <v>341</v>
      </c>
      <c r="V21" s="4">
        <v>9945034803</v>
      </c>
      <c r="X21" s="4"/>
      <c r="AC21" s="4" t="s">
        <v>415</v>
      </c>
      <c r="AF21" s="4">
        <v>8050257836</v>
      </c>
      <c r="AM21" s="4">
        <v>171831093</v>
      </c>
      <c r="AN21" s="4" t="s">
        <v>430</v>
      </c>
      <c r="AQ21" s="4" t="s">
        <v>102</v>
      </c>
      <c r="AT21" s="4" t="s">
        <v>291</v>
      </c>
      <c r="AU21" s="4" t="s">
        <v>282</v>
      </c>
      <c r="AW21" s="4" t="s">
        <v>265</v>
      </c>
      <c r="AX21" s="4" t="s">
        <v>146</v>
      </c>
      <c r="BR21" s="6">
        <v>43158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387</v>
      </c>
      <c r="C22" t="s">
        <v>340</v>
      </c>
      <c r="D22" t="s">
        <v>388</v>
      </c>
      <c r="H22" t="s">
        <v>89</v>
      </c>
      <c r="J22" s="5" t="s">
        <v>315</v>
      </c>
      <c r="K22" s="4" t="s">
        <v>70</v>
      </c>
      <c r="L22" s="4" t="s">
        <v>188</v>
      </c>
      <c r="N22" s="4" t="s">
        <v>268</v>
      </c>
      <c r="P22" s="4">
        <v>9740423327</v>
      </c>
      <c r="S22" s="4" t="s">
        <v>340</v>
      </c>
      <c r="V22" s="4">
        <v>9740423327</v>
      </c>
      <c r="X22" s="4"/>
      <c r="AC22" s="4" t="s">
        <v>416</v>
      </c>
      <c r="AF22" s="4"/>
      <c r="AM22" s="4"/>
      <c r="AN22" s="4"/>
      <c r="AQ22" s="4" t="s">
        <v>102</v>
      </c>
      <c r="AT22" s="4" t="s">
        <v>291</v>
      </c>
      <c r="AU22" s="4" t="s">
        <v>291</v>
      </c>
      <c r="AW22" s="4" t="s">
        <v>266</v>
      </c>
      <c r="AX22" s="4"/>
      <c r="BR22" s="6">
        <v>43158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389</v>
      </c>
      <c r="C23" t="s">
        <v>342</v>
      </c>
      <c r="D23" t="s">
        <v>351</v>
      </c>
      <c r="H23" t="s">
        <v>89</v>
      </c>
      <c r="J23" s="5" t="s">
        <v>316</v>
      </c>
      <c r="K23" s="4" t="s">
        <v>70</v>
      </c>
      <c r="L23" s="4" t="s">
        <v>188</v>
      </c>
      <c r="N23" s="4" t="s">
        <v>269</v>
      </c>
      <c r="P23" s="4">
        <v>9731097021</v>
      </c>
      <c r="S23" s="4" t="s">
        <v>342</v>
      </c>
      <c r="V23" s="4">
        <v>9731097021</v>
      </c>
      <c r="X23" s="4"/>
      <c r="AC23" s="4" t="s">
        <v>417</v>
      </c>
      <c r="AF23" s="4"/>
      <c r="AM23" s="4">
        <v>171823442</v>
      </c>
      <c r="AN23" s="4" t="s">
        <v>431</v>
      </c>
      <c r="AQ23" s="4" t="s">
        <v>102</v>
      </c>
      <c r="AT23" s="4" t="s">
        <v>292</v>
      </c>
      <c r="AU23" s="4" t="s">
        <v>292</v>
      </c>
      <c r="AW23" s="4" t="s">
        <v>258</v>
      </c>
      <c r="AX23" s="4"/>
      <c r="BR23" s="6">
        <v>43158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390</v>
      </c>
      <c r="C24" t="s">
        <v>343</v>
      </c>
      <c r="D24" t="s">
        <v>391</v>
      </c>
      <c r="H24" t="s">
        <v>89</v>
      </c>
      <c r="J24" s="5" t="s">
        <v>317</v>
      </c>
      <c r="K24" s="4" t="s">
        <v>70</v>
      </c>
      <c r="L24" s="4" t="s">
        <v>173</v>
      </c>
      <c r="N24" s="4" t="s">
        <v>86</v>
      </c>
      <c r="P24" s="4">
        <v>8951431612</v>
      </c>
      <c r="S24" s="4" t="s">
        <v>343</v>
      </c>
      <c r="V24" s="4">
        <v>8951431612</v>
      </c>
      <c r="X24" s="4"/>
      <c r="AC24" s="4" t="s">
        <v>418</v>
      </c>
      <c r="AF24" s="4">
        <v>9964329646</v>
      </c>
      <c r="AM24" s="4"/>
      <c r="AN24" s="4"/>
      <c r="AQ24" s="4" t="s">
        <v>102</v>
      </c>
      <c r="AT24" s="4" t="s">
        <v>293</v>
      </c>
      <c r="AU24" s="4" t="s">
        <v>293</v>
      </c>
      <c r="AW24" s="4"/>
      <c r="AX24" s="4"/>
      <c r="BR24" s="6">
        <v>43158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392</v>
      </c>
      <c r="C25" t="s">
        <v>344</v>
      </c>
      <c r="D25" t="s">
        <v>393</v>
      </c>
      <c r="H25" t="s">
        <v>89</v>
      </c>
      <c r="J25" s="5" t="s">
        <v>318</v>
      </c>
      <c r="K25" s="4" t="s">
        <v>70</v>
      </c>
      <c r="L25" s="4"/>
      <c r="N25" s="4" t="s">
        <v>279</v>
      </c>
      <c r="P25" s="4">
        <v>9886745229</v>
      </c>
      <c r="S25" s="4" t="s">
        <v>344</v>
      </c>
      <c r="V25" s="4">
        <v>9886745229</v>
      </c>
      <c r="X25" s="4"/>
      <c r="AC25" s="4"/>
      <c r="AF25" s="4"/>
      <c r="AM25" s="4"/>
      <c r="AN25" s="4"/>
      <c r="AQ25" s="4" t="s">
        <v>102</v>
      </c>
      <c r="AT25" s="4"/>
      <c r="AU25" s="4" t="s">
        <v>425</v>
      </c>
      <c r="AW25" s="4"/>
      <c r="AX25" s="4"/>
      <c r="BR25" s="6">
        <v>43158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394</v>
      </c>
      <c r="C26" t="s">
        <v>345</v>
      </c>
      <c r="D26" t="s">
        <v>366</v>
      </c>
      <c r="H26" t="s">
        <v>89</v>
      </c>
      <c r="J26" s="5" t="s">
        <v>319</v>
      </c>
      <c r="K26" s="4" t="s">
        <v>70</v>
      </c>
      <c r="L26" s="4"/>
      <c r="N26" s="4" t="s">
        <v>275</v>
      </c>
      <c r="P26" s="4">
        <v>9663364622</v>
      </c>
      <c r="S26" s="4" t="s">
        <v>345</v>
      </c>
      <c r="V26" s="4">
        <v>9663364622</v>
      </c>
      <c r="X26" s="4"/>
      <c r="AC26" s="4" t="s">
        <v>419</v>
      </c>
      <c r="AF26" s="4">
        <v>9945861333</v>
      </c>
      <c r="AM26" s="4"/>
      <c r="AN26" s="4"/>
      <c r="AQ26" s="4" t="s">
        <v>102</v>
      </c>
      <c r="AT26" s="4" t="s">
        <v>294</v>
      </c>
      <c r="AU26" s="4" t="s">
        <v>294</v>
      </c>
      <c r="AW26" s="4" t="s">
        <v>257</v>
      </c>
      <c r="AX26" s="4"/>
      <c r="BR26" s="6">
        <v>43158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439</v>
      </c>
      <c r="C27" t="s">
        <v>330</v>
      </c>
      <c r="D27" t="s">
        <v>395</v>
      </c>
      <c r="H27" t="s">
        <v>89</v>
      </c>
      <c r="J27" s="5" t="s">
        <v>320</v>
      </c>
      <c r="K27" s="4" t="s">
        <v>70</v>
      </c>
      <c r="L27" s="4" t="s">
        <v>188</v>
      </c>
      <c r="N27" s="4" t="s">
        <v>280</v>
      </c>
      <c r="P27" s="4">
        <v>9632375440</v>
      </c>
      <c r="S27" s="4" t="s">
        <v>330</v>
      </c>
      <c r="V27" s="4">
        <v>9632375440</v>
      </c>
      <c r="X27" s="4"/>
      <c r="AC27" s="4" t="s">
        <v>402</v>
      </c>
      <c r="AF27" s="4">
        <v>6361286420</v>
      </c>
      <c r="AM27" s="4"/>
      <c r="AN27" s="4"/>
      <c r="AQ27" s="4" t="s">
        <v>102</v>
      </c>
      <c r="AT27" s="4" t="s">
        <v>282</v>
      </c>
      <c r="AU27" s="4" t="s">
        <v>282</v>
      </c>
      <c r="AW27" s="4" t="s">
        <v>258</v>
      </c>
      <c r="AX27" s="4" t="s">
        <v>146</v>
      </c>
      <c r="BR27" s="6">
        <v>43158</v>
      </c>
      <c r="YG27" t="s">
        <v>253</v>
      </c>
    </row>
    <row r="28" spans="1:657" ht="28.8">
      <c r="A28">
        <v>27</v>
      </c>
      <c r="B28" s="4" t="s">
        <v>396</v>
      </c>
      <c r="C28" t="s">
        <v>346</v>
      </c>
      <c r="D28" t="s">
        <v>397</v>
      </c>
      <c r="H28" t="s">
        <v>89</v>
      </c>
      <c r="J28" s="5" t="s">
        <v>321</v>
      </c>
      <c r="K28" s="4" t="s">
        <v>70</v>
      </c>
      <c r="L28" s="4" t="s">
        <v>188</v>
      </c>
      <c r="N28" s="4" t="s">
        <v>281</v>
      </c>
      <c r="P28" s="4">
        <v>9886150745</v>
      </c>
      <c r="S28" s="4" t="s">
        <v>346</v>
      </c>
      <c r="V28" s="4">
        <v>9886150745</v>
      </c>
      <c r="X28" s="4"/>
      <c r="AC28" s="4" t="s">
        <v>420</v>
      </c>
      <c r="AF28" s="4">
        <v>9886823990</v>
      </c>
      <c r="AM28" s="4"/>
      <c r="AN28" s="4"/>
      <c r="AQ28" s="4" t="s">
        <v>102</v>
      </c>
      <c r="AT28" s="4" t="s">
        <v>295</v>
      </c>
      <c r="AU28" s="4" t="s">
        <v>295</v>
      </c>
      <c r="AW28" s="4" t="s">
        <v>267</v>
      </c>
      <c r="AX28" s="4"/>
      <c r="BR28" s="6">
        <v>43158</v>
      </c>
      <c r="YG28" t="s">
        <v>254</v>
      </c>
    </row>
    <row r="29" spans="1:657" ht="28.8">
      <c r="A29">
        <v>28</v>
      </c>
      <c r="B29" s="4" t="s">
        <v>398</v>
      </c>
      <c r="C29" t="s">
        <v>347</v>
      </c>
      <c r="D29" t="s">
        <v>399</v>
      </c>
      <c r="H29" t="s">
        <v>89</v>
      </c>
      <c r="J29" s="5" t="s">
        <v>322</v>
      </c>
      <c r="K29" s="4" t="s">
        <v>70</v>
      </c>
      <c r="L29" s="4" t="s">
        <v>188</v>
      </c>
      <c r="N29" s="4" t="s">
        <v>281</v>
      </c>
      <c r="P29" s="4">
        <v>8951358252</v>
      </c>
      <c r="S29" s="4" t="s">
        <v>347</v>
      </c>
      <c r="V29" s="4">
        <v>8951358252</v>
      </c>
      <c r="X29" s="4"/>
      <c r="AC29" s="4" t="s">
        <v>421</v>
      </c>
      <c r="AF29" s="4">
        <v>8050126389</v>
      </c>
      <c r="AM29" s="4">
        <v>171791019</v>
      </c>
      <c r="AN29" s="4" t="s">
        <v>432</v>
      </c>
      <c r="AQ29" s="4" t="s">
        <v>102</v>
      </c>
      <c r="AT29" s="4" t="s">
        <v>282</v>
      </c>
      <c r="AU29" s="4" t="s">
        <v>282</v>
      </c>
      <c r="AW29" s="4" t="s">
        <v>258</v>
      </c>
      <c r="AX29" s="4"/>
      <c r="BR29" s="6">
        <v>43158</v>
      </c>
      <c r="YG29" t="s">
        <v>255</v>
      </c>
    </row>
    <row r="30" spans="1:657">
      <c r="B30" s="4"/>
      <c r="K30" s="4"/>
      <c r="L30" s="4"/>
      <c r="N30" s="4"/>
      <c r="P30" s="4"/>
      <c r="S30" s="4"/>
      <c r="V30" s="4"/>
      <c r="X30" s="4"/>
      <c r="AC30" s="4"/>
      <c r="AF30" s="4"/>
      <c r="AM30" s="4"/>
      <c r="AN30" s="4"/>
      <c r="AQ30" s="4"/>
      <c r="AT30" s="4"/>
      <c r="AU30" s="4"/>
      <c r="AW30" s="4"/>
      <c r="AX30" s="4"/>
      <c r="BR30" s="6"/>
      <c r="YG30" t="s">
        <v>256</v>
      </c>
    </row>
    <row r="31" spans="1:657">
      <c r="B31" s="4"/>
      <c r="K31" s="4"/>
      <c r="L31" s="4"/>
      <c r="N31" s="4"/>
      <c r="P31" s="4"/>
      <c r="S31" s="4"/>
      <c r="V31" s="4"/>
      <c r="X31" s="4"/>
      <c r="AC31" s="4"/>
      <c r="AF31" s="4"/>
      <c r="AM31" s="4"/>
      <c r="AN31" s="4"/>
      <c r="AQ31" s="4"/>
      <c r="AT31" s="4"/>
      <c r="AU31" s="4"/>
      <c r="AW31" s="4"/>
      <c r="AX31" s="4"/>
      <c r="BR31" s="6"/>
    </row>
    <row r="32" spans="1:657">
      <c r="B32" s="4"/>
      <c r="K32" s="4"/>
      <c r="L32" s="4"/>
      <c r="N32" s="4"/>
      <c r="P32" s="4"/>
      <c r="S32" s="4"/>
      <c r="V32" s="4"/>
      <c r="X32" s="4"/>
      <c r="AC32" s="4"/>
      <c r="AF32" s="4"/>
      <c r="AM32" s="4"/>
      <c r="AN32" s="4"/>
      <c r="AQ32" s="4"/>
      <c r="AT32" s="4"/>
      <c r="AU32" s="4"/>
      <c r="AW32" s="4"/>
      <c r="AX32" s="4"/>
      <c r="BR32" s="6"/>
    </row>
    <row r="33" spans="2:70">
      <c r="B33" s="4"/>
      <c r="K33" s="4"/>
      <c r="L33" s="4"/>
      <c r="N33" s="4"/>
      <c r="P33" s="4"/>
      <c r="S33" s="4"/>
      <c r="V33" s="4"/>
      <c r="X33" s="4"/>
      <c r="AC33" s="4"/>
      <c r="AF33" s="4"/>
      <c r="AM33" s="4"/>
      <c r="AN33" s="4"/>
      <c r="AQ33" s="4"/>
      <c r="AT33" s="4"/>
      <c r="AU33" s="4"/>
      <c r="AW33" s="4"/>
      <c r="AX33" s="4"/>
      <c r="BR33" s="6"/>
    </row>
    <row r="34" spans="2:70">
      <c r="B34" s="4"/>
      <c r="K34" s="4"/>
      <c r="L34" s="4"/>
      <c r="N34" s="4"/>
      <c r="P34" s="4"/>
      <c r="S34" s="4"/>
      <c r="V34" s="4"/>
      <c r="X34" s="4"/>
      <c r="AC34" s="4"/>
      <c r="AF34" s="4"/>
      <c r="AM34" s="4"/>
      <c r="AN34" s="4"/>
      <c r="AQ34" s="4"/>
      <c r="AT34" s="4"/>
      <c r="AU34" s="4"/>
      <c r="AW34" s="4"/>
      <c r="AX34" s="4"/>
      <c r="BR34" s="6"/>
    </row>
    <row r="35" spans="2:70">
      <c r="B35" s="4"/>
      <c r="K35" s="4"/>
      <c r="L35" s="4"/>
      <c r="N35" s="4"/>
      <c r="P35" s="4"/>
      <c r="S35" s="4"/>
      <c r="V35" s="4"/>
      <c r="X35" s="4"/>
      <c r="AC35" s="4"/>
      <c r="AF35" s="4"/>
      <c r="AM35" s="4"/>
      <c r="AN35" s="4"/>
      <c r="AQ35" s="4"/>
      <c r="AT35" s="4"/>
      <c r="AU35" s="4"/>
      <c r="AW35" s="4"/>
      <c r="AX35" s="4"/>
      <c r="BR35" s="6"/>
    </row>
    <row r="36" spans="2:70">
      <c r="B36" s="4"/>
      <c r="K36" s="4"/>
      <c r="L36" s="4"/>
      <c r="N36" s="4"/>
      <c r="P36" s="4"/>
      <c r="S36" s="4"/>
      <c r="V36" s="4"/>
      <c r="X36" s="4"/>
      <c r="AC36" s="4"/>
      <c r="AF36" s="4"/>
      <c r="AM36" s="4"/>
      <c r="AN36" s="4"/>
      <c r="AQ36" s="4"/>
      <c r="AT36" s="4"/>
      <c r="AU36" s="4"/>
      <c r="AW36" s="4"/>
      <c r="AX36" s="4"/>
      <c r="BR36" s="6"/>
    </row>
    <row r="37" spans="2:70">
      <c r="B37" s="4"/>
      <c r="K37" s="4"/>
      <c r="L37" s="4"/>
      <c r="N37" s="4"/>
      <c r="P37" s="4"/>
      <c r="S37" s="4"/>
      <c r="V37" s="4"/>
      <c r="X37" s="4"/>
      <c r="AC37" s="4"/>
      <c r="AF37" s="4"/>
      <c r="AM37" s="4"/>
      <c r="AN37" s="4"/>
      <c r="AQ37" s="4"/>
      <c r="AT37" s="4"/>
      <c r="AU37" s="4"/>
      <c r="AW37" s="4"/>
      <c r="AX37" s="4"/>
      <c r="BR37" s="6"/>
    </row>
    <row r="38" spans="2:70">
      <c r="B38" s="4"/>
      <c r="K38" s="4"/>
      <c r="L38" s="4"/>
      <c r="N38" s="4"/>
      <c r="P38" s="4"/>
      <c r="S38" s="4"/>
      <c r="V38" s="4"/>
      <c r="X38" s="4"/>
      <c r="AC38" s="4"/>
      <c r="AF38" s="4"/>
      <c r="AM38" s="4"/>
      <c r="AN38" s="4"/>
      <c r="AQ38" s="4"/>
      <c r="AT38" s="4"/>
      <c r="AU38" s="4"/>
      <c r="AW38" s="4"/>
      <c r="AX38" s="4"/>
      <c r="BR38" s="6"/>
    </row>
    <row r="39" spans="2:70">
      <c r="B39" s="4"/>
      <c r="K39" s="4"/>
      <c r="L39" s="4"/>
      <c r="N39" s="4"/>
      <c r="P39" s="4"/>
      <c r="S39" s="4"/>
      <c r="V39" s="4"/>
      <c r="X39" s="4"/>
      <c r="AC39" s="4"/>
      <c r="AF39" s="4"/>
      <c r="AM39" s="4"/>
      <c r="AN39" s="4"/>
      <c r="AQ39" s="4"/>
      <c r="AT39" s="4"/>
      <c r="AU39" s="4"/>
      <c r="AW39" s="4"/>
      <c r="AX39" s="4"/>
      <c r="BR39" s="6"/>
    </row>
    <row r="40" spans="2:70">
      <c r="B40" s="4"/>
      <c r="K40" s="4"/>
      <c r="L40" s="4"/>
      <c r="N40" s="4"/>
      <c r="P40" s="4"/>
      <c r="S40" s="4"/>
      <c r="V40" s="4"/>
      <c r="X40" s="4"/>
      <c r="AC40" s="4"/>
      <c r="AF40" s="4"/>
      <c r="AM40" s="4"/>
      <c r="AN40" s="4"/>
      <c r="AQ40" s="4"/>
      <c r="AT40" s="4"/>
      <c r="AU40" s="4"/>
      <c r="AW40" s="4"/>
      <c r="AX40" s="4"/>
      <c r="BR40" s="6"/>
    </row>
    <row r="41" spans="2:70">
      <c r="B41" s="4"/>
      <c r="K41" s="4"/>
      <c r="L41" s="4"/>
      <c r="N41" s="4"/>
      <c r="P41" s="4"/>
      <c r="S41" s="4"/>
      <c r="V41" s="4"/>
      <c r="X41" s="4"/>
      <c r="AC41" s="4"/>
      <c r="AF41" s="4"/>
      <c r="AM41" s="4"/>
      <c r="AN41" s="4"/>
      <c r="AQ41" s="4"/>
      <c r="AT41" s="4"/>
      <c r="AU41" s="4"/>
      <c r="AW41" s="4"/>
      <c r="AX41" s="4"/>
      <c r="BR41" s="6"/>
    </row>
    <row r="42" spans="2:70">
      <c r="B42" s="4"/>
      <c r="K42" s="4"/>
      <c r="L42" s="4"/>
      <c r="N42" s="4"/>
      <c r="P42" s="4"/>
      <c r="S42" s="4"/>
      <c r="V42" s="4"/>
      <c r="X42" s="4"/>
      <c r="AC42" s="4"/>
      <c r="AF42" s="4"/>
      <c r="AM42" s="4"/>
      <c r="AN42" s="4"/>
      <c r="AQ42" s="4"/>
      <c r="AT42" s="4"/>
      <c r="AU42" s="4"/>
      <c r="AW42" s="4"/>
      <c r="AX42" s="4"/>
      <c r="BR42" s="6"/>
    </row>
    <row r="43" spans="2:70">
      <c r="B43" s="4"/>
      <c r="K43" s="4"/>
      <c r="L43" s="4"/>
      <c r="N43" s="4"/>
      <c r="P43" s="4"/>
      <c r="S43" s="4"/>
      <c r="V43" s="4"/>
      <c r="X43" s="4"/>
      <c r="AC43" s="4"/>
      <c r="AF43" s="4"/>
      <c r="AM43" s="4"/>
      <c r="AN43" s="4"/>
      <c r="AQ43" s="4"/>
      <c r="AT43" s="4"/>
      <c r="AU43" s="4"/>
      <c r="AW43" s="4"/>
      <c r="AX43" s="4"/>
      <c r="BR43" s="6"/>
    </row>
    <row r="44" spans="2:70">
      <c r="B44" s="4"/>
      <c r="K44" s="4"/>
      <c r="L44" s="4"/>
      <c r="N44" s="4"/>
      <c r="P44" s="4"/>
      <c r="S44" s="4"/>
      <c r="V44" s="4"/>
      <c r="X44" s="4"/>
      <c r="AC44" s="4"/>
      <c r="AF44" s="4"/>
      <c r="AM44" s="4"/>
      <c r="AN44" s="4"/>
      <c r="AQ44" s="4"/>
      <c r="AT44" s="4"/>
      <c r="AU44" s="4"/>
      <c r="AW44" s="4"/>
      <c r="AX44" s="4"/>
      <c r="BR44" s="6"/>
    </row>
    <row r="45" spans="2:70">
      <c r="B45" s="4"/>
      <c r="K45" s="4"/>
      <c r="L45" s="4"/>
      <c r="N45" s="4"/>
      <c r="P45" s="4"/>
      <c r="S45" s="4"/>
      <c r="V45" s="4"/>
      <c r="X45" s="4"/>
      <c r="AC45" s="4"/>
      <c r="AF45" s="4"/>
      <c r="AM45" s="4"/>
      <c r="AN45" s="4"/>
      <c r="AQ45" s="4"/>
      <c r="AT45" s="4"/>
      <c r="AU45" s="4"/>
      <c r="AW45" s="4"/>
      <c r="AX45" s="4"/>
      <c r="BR45" s="6"/>
    </row>
    <row r="46" spans="2:70">
      <c r="B46" s="4"/>
      <c r="K46" s="4"/>
      <c r="L46" s="4"/>
      <c r="N46" s="4"/>
      <c r="P46" s="4"/>
      <c r="S46" s="4"/>
      <c r="V46" s="4"/>
      <c r="X46" s="4"/>
      <c r="AC46" s="4"/>
      <c r="AF46" s="4"/>
      <c r="AM46" s="4"/>
      <c r="AN46" s="4"/>
      <c r="AQ46" s="4"/>
      <c r="AT46" s="4"/>
      <c r="AU46" s="4"/>
      <c r="AW46" s="4"/>
      <c r="AX46" s="4"/>
      <c r="BR46" s="6"/>
    </row>
    <row r="47" spans="2:70">
      <c r="B47" s="4"/>
      <c r="K47" s="4"/>
      <c r="L47" s="4"/>
      <c r="N47" s="4"/>
      <c r="P47" s="4"/>
      <c r="S47" s="4"/>
      <c r="V47" s="4"/>
      <c r="X47" s="4"/>
      <c r="AC47" s="4"/>
      <c r="AF47" s="4"/>
      <c r="AM47" s="4"/>
      <c r="AN47" s="4"/>
      <c r="AQ47" s="4"/>
      <c r="AT47" s="4"/>
      <c r="AU47" s="4"/>
      <c r="AW47" s="4"/>
      <c r="AX47" s="4"/>
      <c r="BR47" s="6"/>
    </row>
    <row r="48" spans="2:70">
      <c r="B48" s="4"/>
      <c r="K48" s="4"/>
      <c r="L48" s="4"/>
      <c r="N48" s="4"/>
      <c r="P48" s="4"/>
      <c r="S48" s="4"/>
      <c r="V48" s="4"/>
      <c r="X48" s="4"/>
      <c r="AC48" s="4"/>
      <c r="AF48" s="4"/>
      <c r="AM48" s="4"/>
      <c r="AN48" s="4"/>
      <c r="AQ48" s="4"/>
      <c r="AT48" s="4"/>
      <c r="AU48" s="4"/>
      <c r="AW48" s="4"/>
      <c r="AX48" s="4"/>
      <c r="BR48" s="6"/>
    </row>
    <row r="49" spans="2:70">
      <c r="B49" s="4"/>
      <c r="K49" s="4"/>
      <c r="L49" s="4"/>
      <c r="N49" s="4"/>
      <c r="P49" s="4"/>
      <c r="S49" s="4"/>
      <c r="V49" s="4"/>
      <c r="X49" s="4"/>
      <c r="AC49" s="4"/>
      <c r="AF49" s="4"/>
      <c r="AM49" s="4"/>
      <c r="AN49" s="4"/>
      <c r="AQ49" s="4"/>
      <c r="AT49" s="4"/>
      <c r="AU49" s="4"/>
      <c r="AW49" s="4"/>
      <c r="AX49" s="4"/>
      <c r="BR49" s="6"/>
    </row>
    <row r="50" spans="2:70">
      <c r="B50" s="4"/>
      <c r="K50" s="4"/>
      <c r="L50" s="4"/>
      <c r="N50" s="4"/>
      <c r="P50" s="4"/>
      <c r="S50" s="4"/>
      <c r="V50" s="4"/>
      <c r="X50" s="4"/>
      <c r="AC50" s="4"/>
      <c r="AF50" s="4"/>
      <c r="AM50" s="4"/>
      <c r="AN50" s="4"/>
      <c r="AQ50" s="4"/>
      <c r="AT50" s="4"/>
      <c r="AU50" s="4"/>
      <c r="AW50" s="4"/>
      <c r="AX50" s="4"/>
      <c r="BR50" s="6"/>
    </row>
    <row r="51" spans="2:70">
      <c r="B51" s="4"/>
      <c r="K51" s="4"/>
      <c r="L51" s="4"/>
      <c r="N51" s="4"/>
      <c r="P51" s="4"/>
      <c r="S51" s="4"/>
      <c r="V51" s="4"/>
      <c r="X51" s="4"/>
      <c r="AC51" s="4"/>
      <c r="AF51" s="4"/>
      <c r="AM51" s="4"/>
      <c r="AN51" s="4"/>
      <c r="AQ51" s="4"/>
      <c r="AT51" s="4"/>
      <c r="AU51" s="4"/>
      <c r="AW51" s="4"/>
      <c r="AX51" s="4"/>
      <c r="BR51" s="6"/>
    </row>
    <row r="52" spans="2:70">
      <c r="B52" s="4"/>
      <c r="K52" s="4"/>
      <c r="L52" s="4"/>
      <c r="N52" s="4"/>
      <c r="P52" s="4"/>
      <c r="S52" s="4"/>
      <c r="V52" s="4"/>
      <c r="X52" s="4"/>
      <c r="AC52" s="4"/>
      <c r="AF52" s="4"/>
      <c r="AM52" s="4"/>
      <c r="AN52" s="4"/>
      <c r="AQ52" s="4"/>
      <c r="AT52" s="4"/>
      <c r="AU52" s="4"/>
      <c r="AW52" s="4"/>
      <c r="AX52" s="4"/>
      <c r="BR52" s="6"/>
    </row>
    <row r="53" spans="2:70">
      <c r="B53" s="4"/>
      <c r="K53" s="4"/>
      <c r="L53" s="4"/>
      <c r="N53" s="4"/>
      <c r="P53" s="4"/>
      <c r="S53" s="4"/>
      <c r="V53" s="4"/>
      <c r="X53" s="4"/>
      <c r="AC53" s="4"/>
      <c r="AF53" s="4"/>
      <c r="AM53" s="4"/>
      <c r="AN53" s="4"/>
      <c r="AQ53" s="4"/>
      <c r="AT53" s="4"/>
      <c r="AU53" s="4"/>
      <c r="AW53" s="4"/>
      <c r="AX53" s="4"/>
      <c r="BR53" s="6"/>
    </row>
    <row r="54" spans="2:70">
      <c r="B54" s="4"/>
      <c r="K54" s="4"/>
      <c r="L54" s="4"/>
      <c r="N54" s="4"/>
      <c r="P54" s="4"/>
      <c r="S54" s="4"/>
      <c r="V54" s="4"/>
      <c r="X54" s="4"/>
      <c r="AC54" s="4"/>
      <c r="AF54" s="4"/>
      <c r="AM54" s="4"/>
      <c r="AN54" s="4"/>
      <c r="AQ54" s="4"/>
      <c r="AT54" s="4"/>
      <c r="AU54" s="4"/>
      <c r="AW54" s="4"/>
      <c r="AX54" s="4"/>
      <c r="BR54" s="6"/>
    </row>
    <row r="55" spans="2:70">
      <c r="B55" s="4"/>
      <c r="K55" s="4"/>
      <c r="L55" s="4"/>
      <c r="N55" s="4"/>
      <c r="P55" s="4"/>
      <c r="S55" s="4"/>
      <c r="V55" s="4"/>
      <c r="X55" s="4"/>
      <c r="AC55" s="4"/>
      <c r="AF55" s="4"/>
      <c r="AM55" s="4"/>
      <c r="AN55" s="4"/>
      <c r="AQ55" s="4"/>
      <c r="AT55" s="4"/>
      <c r="AU55" s="4"/>
      <c r="AW55" s="4"/>
      <c r="AX55" s="4"/>
      <c r="BR55" s="6"/>
    </row>
    <row r="56" spans="2:70">
      <c r="B56" s="4"/>
      <c r="K56" s="4"/>
      <c r="L56" s="4"/>
      <c r="N56" s="4"/>
      <c r="P56" s="4"/>
      <c r="S56" s="4"/>
      <c r="V56" s="4"/>
      <c r="X56" s="4"/>
      <c r="AC56" s="4"/>
      <c r="AF56" s="4"/>
      <c r="AM56" s="4"/>
      <c r="AN56" s="4"/>
      <c r="AQ56" s="4"/>
      <c r="AT56" s="4"/>
      <c r="AU56" s="4"/>
      <c r="AW56" s="4"/>
      <c r="AX56" s="4"/>
      <c r="BR56" s="6"/>
    </row>
    <row r="57" spans="2:70">
      <c r="B57" s="4"/>
      <c r="K57" s="4"/>
      <c r="L57" s="4"/>
      <c r="N57" s="4"/>
      <c r="P57" s="4"/>
      <c r="S57" s="4"/>
      <c r="V57" s="4"/>
      <c r="X57" s="4"/>
      <c r="AC57" s="4"/>
      <c r="AF57" s="4"/>
      <c r="AM57" s="4"/>
      <c r="AN57" s="4"/>
      <c r="AQ57" s="4"/>
      <c r="AT57" s="4"/>
      <c r="AU57" s="4"/>
      <c r="AW57" s="4"/>
      <c r="AX57" s="4"/>
      <c r="BR57" s="6"/>
    </row>
    <row r="58" spans="2:70">
      <c r="B58" s="4"/>
      <c r="K58" s="4"/>
      <c r="L58" s="4"/>
      <c r="N58" s="4"/>
      <c r="P58" s="4"/>
      <c r="S58" s="4"/>
      <c r="V58" s="4"/>
      <c r="X58" s="4"/>
      <c r="AC58" s="4"/>
      <c r="AF58" s="4"/>
      <c r="AM58" s="4"/>
      <c r="AN58" s="4"/>
      <c r="AQ58" s="4"/>
      <c r="AT58" s="4"/>
      <c r="AU58" s="4"/>
      <c r="AW58" s="4"/>
      <c r="AX58" s="4"/>
      <c r="BR58" s="6"/>
    </row>
    <row r="59" spans="2:70">
      <c r="B59" s="4"/>
      <c r="K59" s="4"/>
      <c r="L59" s="4"/>
      <c r="N59" s="4"/>
      <c r="P59" s="4"/>
      <c r="S59" s="4"/>
      <c r="V59" s="4"/>
      <c r="X59" s="4"/>
      <c r="AC59" s="4"/>
      <c r="AF59" s="4"/>
      <c r="AM59" s="4"/>
      <c r="AN59" s="4"/>
      <c r="AQ59" s="4"/>
      <c r="AT59" s="4"/>
      <c r="AU59" s="4"/>
      <c r="AW59" s="4"/>
      <c r="AX59" s="4"/>
      <c r="BR59" s="6"/>
    </row>
    <row r="60" spans="2:70">
      <c r="B60" s="4"/>
      <c r="K60" s="4"/>
      <c r="L60" s="4"/>
      <c r="N60" s="4"/>
      <c r="P60" s="4"/>
      <c r="S60" s="4"/>
      <c r="V60" s="4"/>
      <c r="X60" s="4"/>
      <c r="AC60" s="4"/>
      <c r="AF60" s="4"/>
      <c r="AM60" s="4"/>
      <c r="AN60" s="4"/>
      <c r="AQ60" s="4"/>
      <c r="AT60" s="4"/>
      <c r="AU60" s="4"/>
      <c r="AW60" s="4"/>
      <c r="AX60" s="4"/>
      <c r="BR60" s="6"/>
    </row>
    <row r="61" spans="2:70">
      <c r="B61" s="4"/>
      <c r="K61" s="4"/>
      <c r="L61" s="4"/>
      <c r="N61" s="4"/>
      <c r="P61" s="4"/>
      <c r="S61" s="4"/>
      <c r="V61" s="4"/>
      <c r="X61" s="4"/>
      <c r="AC61" s="4"/>
      <c r="AF61" s="4"/>
      <c r="AM61" s="4"/>
      <c r="AN61" s="4"/>
      <c r="AQ61" s="4"/>
      <c r="AT61" s="4"/>
      <c r="AU61" s="4"/>
      <c r="AW61" s="4"/>
      <c r="AX61" s="4"/>
      <c r="BR61" s="6"/>
    </row>
    <row r="62" spans="2:70">
      <c r="B62" s="4"/>
      <c r="K62" s="4"/>
      <c r="L62" s="4"/>
      <c r="N62" s="4"/>
      <c r="P62" s="4"/>
      <c r="S62" s="4"/>
      <c r="V62" s="4"/>
      <c r="X62" s="4"/>
      <c r="AC62" s="4"/>
      <c r="AF62" s="4"/>
      <c r="AM62" s="4"/>
      <c r="AN62" s="4"/>
      <c r="AQ62" s="4"/>
      <c r="AT62" s="4"/>
      <c r="AU62" s="4"/>
      <c r="AW62" s="4"/>
      <c r="AX62" s="4"/>
      <c r="BR62" s="6"/>
    </row>
    <row r="63" spans="2:70">
      <c r="B63" s="4"/>
      <c r="K63" s="4"/>
      <c r="L63" s="4"/>
      <c r="N63" s="4"/>
      <c r="P63" s="4"/>
      <c r="S63" s="4"/>
      <c r="V63" s="4"/>
      <c r="X63" s="4"/>
      <c r="AC63" s="4"/>
      <c r="AF63" s="4"/>
      <c r="AM63" s="4"/>
      <c r="AN63" s="4"/>
      <c r="AQ63" s="4"/>
      <c r="AT63" s="4"/>
      <c r="AU63" s="4"/>
      <c r="AW63" s="4"/>
      <c r="AX63" s="4"/>
      <c r="BR63" s="6"/>
    </row>
    <row r="64" spans="2:70">
      <c r="B64" s="4"/>
      <c r="K64" s="4"/>
      <c r="L64" s="4"/>
      <c r="N64" s="4"/>
      <c r="P64" s="4"/>
      <c r="S64" s="4"/>
      <c r="V64" s="4"/>
      <c r="X64" s="4"/>
      <c r="AC64" s="4"/>
      <c r="AF64" s="4"/>
      <c r="AM64" s="4"/>
      <c r="AN64" s="4"/>
      <c r="AQ64" s="4"/>
      <c r="AT64" s="4"/>
      <c r="AU64" s="4"/>
      <c r="AW64" s="4"/>
      <c r="AX64" s="4"/>
      <c r="BR64" s="6"/>
    </row>
    <row r="65" spans="2:70">
      <c r="B65" s="4"/>
      <c r="K65" s="4"/>
      <c r="L65" s="4"/>
      <c r="N65" s="4"/>
      <c r="P65" s="4"/>
      <c r="S65" s="4"/>
      <c r="V65" s="4"/>
      <c r="X65" s="4"/>
      <c r="AC65" s="4"/>
      <c r="AF65" s="4"/>
      <c r="AM65" s="4"/>
      <c r="AN65" s="4"/>
      <c r="AQ65" s="4"/>
      <c r="AT65" s="4"/>
      <c r="AU65" s="4"/>
      <c r="AW65" s="4"/>
      <c r="AX65" s="4"/>
      <c r="BR65" s="6"/>
    </row>
    <row r="66" spans="2:70">
      <c r="B66" s="4"/>
      <c r="K66" s="4"/>
      <c r="L66" s="4"/>
      <c r="N66" s="4"/>
      <c r="P66" s="4"/>
      <c r="S66" s="4"/>
      <c r="V66" s="4"/>
      <c r="X66" s="4"/>
      <c r="AC66" s="4"/>
      <c r="AF66" s="4"/>
      <c r="AM66" s="4"/>
      <c r="AN66" s="4"/>
      <c r="AQ66" s="4"/>
      <c r="AT66" s="4"/>
      <c r="AU66" s="4"/>
      <c r="AW66" s="4"/>
      <c r="AX66" s="4"/>
      <c r="BR66" s="6"/>
    </row>
    <row r="67" spans="2:70">
      <c r="B67" s="4"/>
      <c r="K67" s="4"/>
      <c r="L67" s="4"/>
      <c r="N67" s="4"/>
      <c r="P67" s="4"/>
      <c r="S67" s="4"/>
      <c r="V67" s="4"/>
      <c r="X67" s="4"/>
      <c r="AC67" s="4"/>
      <c r="AF67" s="4"/>
      <c r="AM67" s="4"/>
      <c r="AN67" s="4"/>
      <c r="AQ67" s="4"/>
      <c r="AT67" s="4"/>
      <c r="AU67" s="4"/>
      <c r="AW67" s="4"/>
      <c r="AX67" s="4"/>
      <c r="BR67" s="6"/>
    </row>
    <row r="68" spans="2:70">
      <c r="B68" s="4"/>
      <c r="K68" s="4"/>
      <c r="L68" s="4"/>
      <c r="N68" s="4"/>
      <c r="P68" s="4"/>
      <c r="S68" s="4"/>
      <c r="V68" s="4"/>
      <c r="X68" s="4"/>
      <c r="AC68" s="4"/>
      <c r="AF68" s="4"/>
      <c r="AM68" s="4"/>
      <c r="AN68" s="4"/>
      <c r="AQ68" s="4"/>
      <c r="AT68" s="4"/>
      <c r="AU68" s="4"/>
      <c r="AW68" s="4"/>
      <c r="AX68" s="4"/>
      <c r="BR68" s="6"/>
    </row>
    <row r="69" spans="2:70">
      <c r="B69" s="4"/>
      <c r="K69" s="4"/>
      <c r="L69" s="4"/>
      <c r="N69" s="4"/>
      <c r="P69" s="4"/>
      <c r="S69" s="4"/>
      <c r="V69" s="4"/>
      <c r="X69" s="4"/>
      <c r="AC69" s="4"/>
      <c r="AF69" s="4"/>
      <c r="AM69" s="4"/>
      <c r="AN69" s="4"/>
      <c r="AQ69" s="4"/>
      <c r="AT69" s="4"/>
      <c r="AU69" s="4"/>
      <c r="AW69" s="4"/>
      <c r="AX69" s="4"/>
      <c r="BR69" s="6"/>
    </row>
    <row r="70" spans="2:70">
      <c r="B70" s="4"/>
      <c r="K70" s="4"/>
      <c r="L70" s="4"/>
      <c r="N70" s="4"/>
      <c r="P70" s="4"/>
      <c r="S70" s="4"/>
      <c r="V70" s="4"/>
      <c r="X70" s="4"/>
      <c r="AC70" s="4"/>
      <c r="AF70" s="4"/>
      <c r="AM70" s="4"/>
      <c r="AN70" s="4"/>
      <c r="AQ70" s="4"/>
      <c r="AT70" s="4"/>
      <c r="AU70" s="4"/>
      <c r="AW70" s="4"/>
      <c r="AX70" s="4"/>
      <c r="BR70" s="6"/>
    </row>
    <row r="71" spans="2:70">
      <c r="B71" s="4"/>
      <c r="K71" s="4"/>
      <c r="L71" s="4"/>
      <c r="N71" s="4"/>
      <c r="P71" s="4"/>
      <c r="S71" s="4"/>
      <c r="V71" s="4"/>
      <c r="X71" s="4"/>
      <c r="AC71" s="4"/>
      <c r="AF71" s="4"/>
      <c r="AM71" s="4"/>
      <c r="AN71" s="4"/>
      <c r="AQ71" s="4"/>
      <c r="AT71" s="4"/>
      <c r="AU71" s="4"/>
      <c r="AW71" s="4"/>
      <c r="AX71" s="4"/>
      <c r="BR71" s="6"/>
    </row>
    <row r="72" spans="2:70">
      <c r="B72" s="4"/>
      <c r="K72" s="4"/>
      <c r="L72" s="4"/>
      <c r="N72" s="4"/>
      <c r="P72" s="4"/>
      <c r="S72" s="4"/>
      <c r="V72" s="4"/>
      <c r="X72" s="4"/>
      <c r="AC72" s="4"/>
      <c r="AF72" s="4"/>
      <c r="AM72" s="4"/>
      <c r="AN72" s="4"/>
      <c r="AQ72" s="4"/>
      <c r="AT72" s="4"/>
      <c r="AU72" s="4"/>
      <c r="AW72" s="4"/>
      <c r="AX72" s="4"/>
      <c r="BR72" s="6"/>
    </row>
    <row r="73" spans="2:70">
      <c r="B73" s="4"/>
      <c r="K73" s="4"/>
      <c r="L73" s="4"/>
      <c r="N73" s="4"/>
      <c r="P73" s="4"/>
      <c r="S73" s="4"/>
      <c r="V73" s="4"/>
      <c r="X73" s="4"/>
      <c r="AC73" s="4"/>
      <c r="AF73" s="4"/>
      <c r="AM73" s="4"/>
      <c r="AN73" s="4"/>
      <c r="AQ73" s="4"/>
      <c r="AT73" s="4"/>
      <c r="AU73" s="4"/>
      <c r="AW73" s="4"/>
      <c r="AX73" s="4"/>
      <c r="BR73" s="6"/>
    </row>
    <row r="74" spans="2:70">
      <c r="B74" s="4"/>
      <c r="K74" s="4"/>
      <c r="L74" s="4"/>
      <c r="N74" s="4"/>
      <c r="P74" s="4"/>
      <c r="S74" s="4"/>
      <c r="V74" s="4"/>
      <c r="X74" s="4"/>
      <c r="AC74" s="4"/>
      <c r="AF74" s="4"/>
      <c r="AM74" s="4"/>
      <c r="AN74" s="4"/>
      <c r="AQ74" s="4"/>
      <c r="AT74" s="4"/>
      <c r="AU74" s="4"/>
      <c r="AW74" s="4"/>
      <c r="AX74" s="4"/>
      <c r="BR74" s="6"/>
    </row>
    <row r="75" spans="2:70">
      <c r="B75" s="4"/>
      <c r="K75" s="4"/>
      <c r="L75" s="4"/>
      <c r="N75" s="4"/>
      <c r="P75" s="4"/>
      <c r="S75" s="4"/>
      <c r="V75" s="4"/>
      <c r="X75" s="4"/>
      <c r="AC75" s="4"/>
      <c r="AF75" s="4"/>
      <c r="AM75" s="4"/>
      <c r="AN75" s="4"/>
      <c r="AQ75" s="4"/>
      <c r="AT75" s="4"/>
      <c r="AU75" s="4"/>
      <c r="AW75" s="4"/>
      <c r="AX75" s="4"/>
      <c r="BR75" s="6"/>
    </row>
    <row r="76" spans="2:70">
      <c r="B76" s="4"/>
      <c r="K76" s="4"/>
      <c r="L76" s="4"/>
      <c r="N76" s="4"/>
      <c r="P76" s="4"/>
      <c r="S76" s="4"/>
      <c r="V76" s="4"/>
      <c r="X76" s="4"/>
      <c r="AC76" s="4"/>
      <c r="AF76" s="4"/>
      <c r="AM76" s="4"/>
      <c r="AN76" s="4"/>
      <c r="AQ76" s="4"/>
      <c r="AT76" s="4"/>
      <c r="AU76" s="4"/>
      <c r="AW76" s="4"/>
      <c r="AX76" s="4"/>
      <c r="BR76" s="6"/>
    </row>
    <row r="77" spans="2:70">
      <c r="B77" s="4"/>
      <c r="K77" s="4"/>
      <c r="L77" s="4"/>
      <c r="N77" s="4"/>
      <c r="P77" s="4"/>
      <c r="S77" s="4"/>
      <c r="V77" s="4"/>
      <c r="X77" s="4"/>
      <c r="AC77" s="4"/>
      <c r="AF77" s="4"/>
      <c r="AM77" s="4"/>
      <c r="AN77" s="4"/>
      <c r="AQ77" s="4"/>
      <c r="AT77" s="4"/>
      <c r="AU77" s="4"/>
      <c r="AW77" s="4"/>
      <c r="AX77" s="4"/>
      <c r="BR77" s="6"/>
    </row>
    <row r="78" spans="2:70">
      <c r="B78" s="4"/>
      <c r="K78" s="4"/>
      <c r="L78" s="4"/>
      <c r="N78" s="4"/>
      <c r="P78" s="4"/>
      <c r="S78" s="4"/>
      <c r="V78" s="4"/>
      <c r="X78" s="4"/>
      <c r="AC78" s="4"/>
      <c r="AF78" s="4"/>
      <c r="AM78" s="4"/>
      <c r="AN78" s="4"/>
      <c r="AQ78" s="4"/>
      <c r="AT78" s="4"/>
      <c r="AU78" s="4"/>
      <c r="AW78" s="4"/>
      <c r="AX78" s="4"/>
      <c r="BR78" s="6"/>
    </row>
    <row r="79" spans="2:70">
      <c r="B79" s="4"/>
      <c r="K79" s="4"/>
      <c r="L79" s="4"/>
      <c r="N79" s="4"/>
      <c r="P79" s="4"/>
      <c r="S79" s="4"/>
      <c r="V79" s="4"/>
      <c r="X79" s="4"/>
      <c r="AC79" s="4"/>
      <c r="AF79" s="4"/>
      <c r="AM79" s="4"/>
      <c r="AN79" s="4"/>
      <c r="AQ79" s="4"/>
      <c r="AT79" s="4"/>
      <c r="AU79" s="4"/>
      <c r="AW79" s="4"/>
      <c r="AX79" s="4"/>
      <c r="BR79" s="6"/>
    </row>
    <row r="80" spans="2:70">
      <c r="B80" s="4"/>
      <c r="K80" s="4"/>
      <c r="L80" s="4"/>
      <c r="N80" s="4"/>
      <c r="P80" s="4"/>
      <c r="S80" s="4"/>
      <c r="V80" s="4"/>
      <c r="X80" s="4"/>
      <c r="AC80" s="4"/>
      <c r="AF80" s="4"/>
      <c r="AM80" s="4"/>
      <c r="AN80" s="4"/>
      <c r="AQ80" s="4"/>
      <c r="AT80" s="4"/>
      <c r="AU80" s="4"/>
      <c r="AW80" s="4"/>
      <c r="AX80" s="4"/>
      <c r="BR80" s="6"/>
    </row>
    <row r="81" spans="2:70">
      <c r="B81" s="4"/>
      <c r="K81" s="4"/>
      <c r="L81" s="4"/>
      <c r="N81" s="4"/>
      <c r="P81" s="4"/>
      <c r="S81" s="4"/>
      <c r="V81" s="4"/>
      <c r="X81" s="4"/>
      <c r="AC81" s="4"/>
      <c r="AF81" s="4"/>
      <c r="AM81" s="4"/>
      <c r="AN81" s="4"/>
      <c r="AQ81" s="4"/>
      <c r="AT81" s="4"/>
      <c r="AU81" s="4"/>
      <c r="AW81" s="4"/>
      <c r="AX81" s="4"/>
      <c r="BR81" s="6"/>
    </row>
    <row r="82" spans="2:70">
      <c r="B82" s="4"/>
      <c r="K82" s="4"/>
      <c r="L82" s="4"/>
      <c r="N82" s="4"/>
      <c r="P82" s="4"/>
      <c r="S82" s="4"/>
      <c r="V82" s="4"/>
      <c r="X82" s="4"/>
      <c r="AC82" s="4"/>
      <c r="AF82" s="4"/>
      <c r="AM82" s="4"/>
      <c r="AQ82" s="4"/>
      <c r="AT82" s="4"/>
      <c r="AU82" s="4"/>
      <c r="AW82" s="4"/>
      <c r="AX82" s="4"/>
      <c r="BR82" s="6"/>
    </row>
    <row r="83" spans="2:70">
      <c r="B83" s="4"/>
      <c r="K83" s="4"/>
      <c r="L83" s="4"/>
      <c r="N83" s="4"/>
      <c r="P83" s="4"/>
      <c r="S83" s="4"/>
      <c r="V83" s="4"/>
      <c r="X83" s="4"/>
      <c r="AC83" s="4"/>
      <c r="AF83" s="4"/>
      <c r="AM83" s="4"/>
      <c r="AQ83" s="4"/>
      <c r="AT83" s="4"/>
      <c r="AU83" s="4"/>
      <c r="AW83" s="4"/>
      <c r="AX83" s="4"/>
      <c r="BR8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1354" yWindow="275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 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2023-08-30T17:36:47Z</dcterms:created>
  <dcterms:modified xsi:type="dcterms:W3CDTF">2023-08-30T18:02:00Z</dcterms:modified>
  <cp:category>Excel</cp:category>
</cp:coreProperties>
</file>