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UKA" sheetId="1" r:id="rId1"/>
  </sheets>
  <definedNames>
    <definedName name="blood_group">'2017MUKA'!$YA$1:$YA$8</definedName>
    <definedName name="boarding_type">'2017MUKA'!$XW$1:$XW$5</definedName>
    <definedName name="class_id">'2017MUKA'!$XV$2</definedName>
    <definedName name="consession_category">'2017MUKA'!$XU$1:$XU$7</definedName>
    <definedName name="disability">'2017MUKA'!$YC$1:$YC$26</definedName>
    <definedName name="edu_qual_degree">'2017MUKA'!$YG$1:$YG$33</definedName>
    <definedName name="gender">'2017MUKA'!$XR$1:$XR$2</definedName>
    <definedName name="income_bracket">'2017MUKA'!$YH$1:$YH$9</definedName>
    <definedName name="language">'2017MUKA'!$YB$1:$YB$16</definedName>
    <definedName name="nationality">'2017MUKA'!$XZ$1:$XZ$2</definedName>
    <definedName name="occupation">'2017MUKA'!$YF$1:$YF$22</definedName>
    <definedName name="prev_school_board">'2017MUKA'!$YD$1:$YD$9</definedName>
    <definedName name="relation">'2017MUKA'!$YE$1:$YE$7</definedName>
    <definedName name="religion">'2017MUKA'!$XS$1:$XS$12</definedName>
    <definedName name="rte_category">'2017MUKA'!$XY$1:$XY$4</definedName>
    <definedName name="std_list">'2017MUKA'!$YK$1:$YK$12</definedName>
    <definedName name="student_category">'2017MUKA'!$XT$1:$XT$26</definedName>
    <definedName name="yesno">'2017MUKA'!$YL$1:$YL$2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<sst xmlns="http://schemas.openxmlformats.org/spreadsheetml/2006/main" count="776" uniqueCount="476">
  <si>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</si>
  <si>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</si>
  <si>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</si>
  <si>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</si>
  <si>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</si>
  <si>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</si>
  <si>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</si>
  <si>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</si>
  <si>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</si>
  <si>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</si>
  <si>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</si>
  <si>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</si>
  <si>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</si>
  <si>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</si>
  <si>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</si>
  <si>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</si>
  <si>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</si>
  <si>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</si>
  <si>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</si>
  <si>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</si>
  <si>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</si>
  <si>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</si>
  <si>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</si>
  <si>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</si>
  <si>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</si>
  <si>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</si>
  <si>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</si>
  <si>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</si>
  <si>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</si>
  <si>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</si>
  <si>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</si>
  <si>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</si>
  <si>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</si>
  <si>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</si>
  <si>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</si>
  <si>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</si>
  <si>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</si>
  <si>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</si>
  <si>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</si>
  <si>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</si>
  <si>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</si>
  <si>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</si>
  <si>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</si>
  <si>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</si>
  <si>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</si>
  <si>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</si>
  <si>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</si>
  <si>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</si>
  <si>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</si>
  <si>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</si>
  <si>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</si>
  <si>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</si>
  <si>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</si>
  <si>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</si>
  <si>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</si>
  <si>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</si>
  <si>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</si>
  <si>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</si>
  <si>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</si>
  <si>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</si>
  <si>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</si>
  <si>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</si>
  <si>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</si>
  <si>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</si>
  <si>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</si>
  <si>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</si>
  <si>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</si>
  <si>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</si>
  <si>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</si>
  <si>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</si>
  <si>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</si>
  <si>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</si>
  <si>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</si>
  <si>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</si>
  <si>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</si>
  <si>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</si>
  <si>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</si>
  <si>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</si>
  <si>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</si>
  <si>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</si>
  <si>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</si>
  <si>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</si>
  <si>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</si>
  <si>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</si>
  <si>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</si>
  <si>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</si>
  <si>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</si>
  <si>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</si>
  <si>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</si>
  <si>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</si>
  <si>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</si>
  <si>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</si>
  <si>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</si>
  <si>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</si>
  <si>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</si>
  <si>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</si>
  <si>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</si>
  <si>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</si>
  <si>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</si>
  <si>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</si>
  <si>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</si>
  <si>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</si>
  <si>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</si>
  <si>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</si>
  <si>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</si>
  <si>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</si>
  <si>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</si>
  <si>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</si>
  <si>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</si>
  <si>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</si>
  <si>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</si>
  <si>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</si>
  <si>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</si>
  <si>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</si>
  <si>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</si>
  <si>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</si>
  <si>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</si>
  <si>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</si>
  <si>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</si>
  <si>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</si>
  <si>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</si>
  <si>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</si>
  <si>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</si>
  <si>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</si>
  <si>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</si>
  <si>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</si>
  <si>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</si>
  <si>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</si>
  <si>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</si>
  <si>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</si>
  <si>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</si>
  <si>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</si>
  <si>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</si>
  <si>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</si>
  <si>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</si>
  <si>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</si>
  <si>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</si>
  <si>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</si>
  <si>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</si>
  <si>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</si>
  <si>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</si>
  <si>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</si>
  <si>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</si>
  <si>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</si>
  <si>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</si>
  <si>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</si>
  <si>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</si>
  <si>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</si>
  <si>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</si>
  <si>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</si>
  <si>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</si>
  <si>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</si>
  <si>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</si>
  <si>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</si>
  <si>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</si>
  <si>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</si>
  <si>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</si>
  <si>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</si>
  <si>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</si>
  <si>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</si>
  <si>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</si>
  <si>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</si>
  <si>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</si>
  <si>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</si>
  <si>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</si>
  <si>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</si>
  <si>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</si>
  <si>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</si>
  <si>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</si>
  <si>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</si>
  <si>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</si>
  <si>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</si>
  <si>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</si>
  <si>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</si>
  <si>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</si>
  <si>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</si>
  <si>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</si>
  <si>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</si>
  <si>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</si>
  <si>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</si>
  <si>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</si>
  <si>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</si>
  <si>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</si>
  <si>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</si>
  <si>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</si>
  <si>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</si>
  <si>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</si>
  <si>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</si>
  <si>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</si>
  <si>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</si>
  <si>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</si>
  <si>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</si>
  <si>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</si>
  <si>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</si>
  <si>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</si>
  <si>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</si>
  <si>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</si>
  <si>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</si>
  <si>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</si>
  <si>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</si>
  <si>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</si>
  <si>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</si>
  <si>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</si>
  <si>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</si>
  <si>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</si>
  <si>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</si>
  <si>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</si>
  <si>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</si>
  <si>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</si>
  <si>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</si>
  <si>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</si>
  <si>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</si>
  <si>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</si>
  <si>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</si>
  <si>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</si>
  <si>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</si>
  <si>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</si>
  <si>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</si>
  <si>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</si>
  <si>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</si>
  <si>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</si>
  <si>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</si>
  <si>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</si>
  <si>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</si>
  <si>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</si>
  <si>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</si>
  <si>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</si>
  <si>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</si>
  <si>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</si>
  <si>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</si>
  <si>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</si>
  <si>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</si>
  <si>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</si>
  <si>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</si>
  <si>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</si>
  <si>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</si>
  <si>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</si>
  <si>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</si>
  <si>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</si>
  <si>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</si>
  <si>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</si>
  <si>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</si>
  <si>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</si>
  <si>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</si>
  <si>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</si>
  <si>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</si>
  <si>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</si>
  <si>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</si>
  <si>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</si>
  <si>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</si>
  <si>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</si>
  <si>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</si>
  <si>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</si>
  <si>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</si>
  <si>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</si>
  <si>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</si>
  <si>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</si>
  <si>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</si>
  <si>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Mahalingpur</t>
  </si>
  <si>
    <t>Bagalkot</t>
  </si>
  <si>
    <t>Nidagundi</t>
  </si>
  <si>
    <t>Belagali</t>
  </si>
  <si>
    <t>Mudhol</t>
  </si>
  <si>
    <t>Yadawad</t>
  </si>
  <si>
    <t>Rabakavi Banahatti</t>
  </si>
  <si>
    <t>Madabavi</t>
  </si>
  <si>
    <t>Jamakhandi</t>
  </si>
  <si>
    <t>Bagalkote</t>
  </si>
  <si>
    <t>Athani</t>
  </si>
  <si>
    <t>Banajiga</t>
  </si>
  <si>
    <t>Lingayat</t>
  </si>
  <si>
    <t>Samagar</t>
  </si>
  <si>
    <t>Dasar</t>
  </si>
  <si>
    <t>Devang</t>
  </si>
  <si>
    <t>Mali</t>
  </si>
  <si>
    <t>Panchamasali</t>
  </si>
  <si>
    <t>Ganiga</t>
  </si>
  <si>
    <t>Nilagar</t>
  </si>
  <si>
    <t>Hatagar</t>
  </si>
  <si>
    <t>Navi</t>
  </si>
  <si>
    <t>Namadev Shimpi</t>
  </si>
  <si>
    <t>Uppar</t>
  </si>
  <si>
    <t>Malagar</t>
  </si>
  <si>
    <t>Adi Banajiga</t>
  </si>
  <si>
    <t>Panchal</t>
  </si>
  <si>
    <t>Vijayapura</t>
  </si>
  <si>
    <t>Belgaum</t>
  </si>
  <si>
    <t>Bavikatti Galli Mahalingpur</t>
  </si>
  <si>
    <t>Hamalar Colony Mahalingpur</t>
  </si>
  <si>
    <t>D/o Shivaling Ghanakumar Behind laxmi theatre madena galli Mahalingpur</t>
  </si>
  <si>
    <t>Basava Nagar mahalingpur</t>
  </si>
  <si>
    <t>Belagali Plot Belagali</t>
  </si>
  <si>
    <t>Near Basav Nagar Mahalingpur</t>
  </si>
  <si>
    <t>Kubasad Galli Mahalingpur</t>
  </si>
  <si>
    <t>Near Union Bank Sameerwadi</t>
  </si>
  <si>
    <t>Gadad Galli Mahalingpur</t>
  </si>
  <si>
    <t>Near Police Station Ayodhya Nagar Mahalingpur</t>
  </si>
  <si>
    <t>Near Hamalar Colony Mahalingpur</t>
  </si>
  <si>
    <t>Form House Bisanal</t>
  </si>
  <si>
    <t>Near APMC Road Mahalingpur</t>
  </si>
  <si>
    <t>Basava Nagar Mahalingpur</t>
  </si>
  <si>
    <t>Totad Mane Sanganatti</t>
  </si>
  <si>
    <t>Basav Nagar Mahalingpur</t>
  </si>
  <si>
    <t>Near Pandurang Temple Belagali</t>
  </si>
  <si>
    <t>Form House Belagali</t>
  </si>
  <si>
    <t>Pendari Oni Mahalingpur</t>
  </si>
  <si>
    <t>Swami Vivekanand Nagar Belagali</t>
  </si>
  <si>
    <t>Near Govt School Kesaragoppa</t>
  </si>
  <si>
    <t>Basav nagar Mahalingpur</t>
  </si>
  <si>
    <t>Form House Mahalingpur</t>
  </si>
  <si>
    <t>2012-03-19</t>
  </si>
  <si>
    <t>2011-09-12</t>
  </si>
  <si>
    <t>2011-09-15</t>
  </si>
  <si>
    <t>2012-06-13</t>
  </si>
  <si>
    <t>2012-08-10</t>
  </si>
  <si>
    <t>2012-04-01</t>
  </si>
  <si>
    <t>2012-06-01</t>
  </si>
  <si>
    <t>2012-05-21</t>
  </si>
  <si>
    <t>2011-12-15</t>
  </si>
  <si>
    <t>2013-01-26</t>
  </si>
  <si>
    <t>2011-10-23</t>
  </si>
  <si>
    <t>2012-08-07</t>
  </si>
  <si>
    <t>2012-09-19</t>
  </si>
  <si>
    <t>2012-05-20</t>
  </si>
  <si>
    <t>2012-05-14</t>
  </si>
  <si>
    <t>2012-01-14</t>
  </si>
  <si>
    <t>2011-08-10</t>
  </si>
  <si>
    <t>2012-10-19</t>
  </si>
  <si>
    <t>2011-10-29</t>
  </si>
  <si>
    <t>2010-12-19</t>
  </si>
  <si>
    <t>2012-02-26</t>
  </si>
  <si>
    <t>2012-02-15</t>
  </si>
  <si>
    <t>2011-12-25</t>
  </si>
  <si>
    <t>2012-10-10</t>
  </si>
  <si>
    <t>2012-05-27</t>
  </si>
  <si>
    <t>2012-04-12</t>
  </si>
  <si>
    <t>2011-01-25</t>
  </si>
  <si>
    <t>2012-09-23</t>
  </si>
  <si>
    <t>2012-04-04</t>
  </si>
  <si>
    <t>2012-06-18</t>
  </si>
  <si>
    <t>2012-04-15</t>
  </si>
  <si>
    <t>2011-11-24</t>
  </si>
  <si>
    <t>2011-09-21</t>
  </si>
  <si>
    <t>Shivanand</t>
  </si>
  <si>
    <t>Santosh</t>
  </si>
  <si>
    <t>Akbar</t>
  </si>
  <si>
    <t>Ghokaray</t>
  </si>
  <si>
    <t>Mahammad</t>
  </si>
  <si>
    <t>Mahaling</t>
  </si>
  <si>
    <t>Govind</t>
  </si>
  <si>
    <t>Shankar</t>
  </si>
  <si>
    <t>Sadashiv</t>
  </si>
  <si>
    <t>Shanur</t>
  </si>
  <si>
    <t>Anand</t>
  </si>
  <si>
    <t>Ganapati</t>
  </si>
  <si>
    <t>Anil</t>
  </si>
  <si>
    <t>Dundappa</t>
  </si>
  <si>
    <t>Mahalingappa</t>
  </si>
  <si>
    <t>Sangamesh</t>
  </si>
  <si>
    <t>Mallappa</t>
  </si>
  <si>
    <t>Sadashiva</t>
  </si>
  <si>
    <t>Shashikant</t>
  </si>
  <si>
    <t>Ramjan</t>
  </si>
  <si>
    <t>Ramappa</t>
  </si>
  <si>
    <t>Hanumant</t>
  </si>
  <si>
    <t>Ashrafali</t>
  </si>
  <si>
    <t>Bhairappa</t>
  </si>
  <si>
    <t>Monesh</t>
  </si>
  <si>
    <t>Basu</t>
  </si>
  <si>
    <t>Yallappa</t>
  </si>
  <si>
    <t>Muttappa</t>
  </si>
  <si>
    <t>Nischita</t>
  </si>
  <si>
    <t>Jalihal</t>
  </si>
  <si>
    <t>Tanvi</t>
  </si>
  <si>
    <t>Bandi</t>
  </si>
  <si>
    <t>Ayat</t>
  </si>
  <si>
    <t>Samshi</t>
  </si>
  <si>
    <t>Aishwarya</t>
  </si>
  <si>
    <t>Ghokarayya</t>
  </si>
  <si>
    <t>Ghanakumar</t>
  </si>
  <si>
    <t>Ummenidha</t>
  </si>
  <si>
    <t>Mahammadsab</t>
  </si>
  <si>
    <t>Kabadi</t>
  </si>
  <si>
    <t>Hema</t>
  </si>
  <si>
    <t>Allimatti</t>
  </si>
  <si>
    <t>Supriya</t>
  </si>
  <si>
    <t>Deepa</t>
  </si>
  <si>
    <t>Sannakki</t>
  </si>
  <si>
    <t>Sadhana</t>
  </si>
  <si>
    <t>Panki</t>
  </si>
  <si>
    <t>Vanishree</t>
  </si>
  <si>
    <t>Nipanal</t>
  </si>
  <si>
    <t>Savaliha</t>
  </si>
  <si>
    <t>Jangi</t>
  </si>
  <si>
    <t>Tejas</t>
  </si>
  <si>
    <t>Arakeri</t>
  </si>
  <si>
    <t>Raghavendra</t>
  </si>
  <si>
    <t>Maddennavar</t>
  </si>
  <si>
    <t>Lukman</t>
  </si>
  <si>
    <t>Mahammadajeej</t>
  </si>
  <si>
    <t>Soudagar</t>
  </si>
  <si>
    <t>Anant</t>
  </si>
  <si>
    <t>Channal</t>
  </si>
  <si>
    <t>Omakar</t>
  </si>
  <si>
    <t>Hosur</t>
  </si>
  <si>
    <t>Venkatesh</t>
  </si>
  <si>
    <t>Soraganvi</t>
  </si>
  <si>
    <t>Bhusannavar</t>
  </si>
  <si>
    <t>Darshan</t>
  </si>
  <si>
    <t>Hadapad</t>
  </si>
  <si>
    <t>Preetam</t>
  </si>
  <si>
    <t>Buranapur</t>
  </si>
  <si>
    <t>Basavaraj</t>
  </si>
  <si>
    <t>Poojeri</t>
  </si>
  <si>
    <t>Samarth</t>
  </si>
  <si>
    <t>Puranik</t>
  </si>
  <si>
    <t>Jagadal</t>
  </si>
  <si>
    <t>Ayan</t>
  </si>
  <si>
    <t>Pendari</t>
  </si>
  <si>
    <t>Siddappa</t>
  </si>
  <si>
    <t>Irappannavar</t>
  </si>
  <si>
    <t>Arun</t>
  </si>
  <si>
    <t>Hanamant</t>
  </si>
  <si>
    <t>Hosapeti</t>
  </si>
  <si>
    <t>Mahmadummer</t>
  </si>
  <si>
    <t>Ashrufali</t>
  </si>
  <si>
    <t>Dharnesh</t>
  </si>
  <si>
    <t>Ganiger</t>
  </si>
  <si>
    <t>Siddarth</t>
  </si>
  <si>
    <t>Mounesh</t>
  </si>
  <si>
    <t>Badiger</t>
  </si>
  <si>
    <t>Paramanand</t>
  </si>
  <si>
    <t>Satish</t>
  </si>
  <si>
    <t>Latur</t>
  </si>
  <si>
    <t>Swati</t>
  </si>
  <si>
    <t>Saraswati</t>
  </si>
  <si>
    <t>Rubina</t>
  </si>
  <si>
    <t>Shivalila</t>
  </si>
  <si>
    <t>Dayahilima</t>
  </si>
  <si>
    <t>Manjula</t>
  </si>
  <si>
    <t>Ratna</t>
  </si>
  <si>
    <t>Uma</t>
  </si>
  <si>
    <t>Sheela</t>
  </si>
  <si>
    <t>Yasmeen</t>
  </si>
  <si>
    <t>Sapna</t>
  </si>
  <si>
    <t>Rekha</t>
  </si>
  <si>
    <t>Basalingavva</t>
  </si>
  <si>
    <t>Mahadevi</t>
  </si>
  <si>
    <t>Kalavati</t>
  </si>
  <si>
    <t>Vijata</t>
  </si>
  <si>
    <t>Muttavva</t>
  </si>
  <si>
    <t>Doddavva</t>
  </si>
  <si>
    <t>Rajashri</t>
  </si>
  <si>
    <t>Sunanda</t>
  </si>
  <si>
    <t>Reshma</t>
  </si>
  <si>
    <t>Malashree</t>
  </si>
  <si>
    <t>Lakkavva</t>
  </si>
  <si>
    <t>Rijvana</t>
  </si>
  <si>
    <t>Laxmi</t>
  </si>
  <si>
    <t>Bharathi</t>
  </si>
  <si>
    <t>Savita</t>
  </si>
  <si>
    <t>27/2018-19</t>
  </si>
  <si>
    <t>18/2018-19</t>
  </si>
  <si>
    <t>54/2018-19</t>
  </si>
  <si>
    <t>2017-18/Ukg/16</t>
  </si>
  <si>
    <t>44/2018-19</t>
  </si>
  <si>
    <t>31/2018-19</t>
  </si>
  <si>
    <t>113/18-19</t>
  </si>
  <si>
    <t>19/2018-19</t>
  </si>
  <si>
    <t>sr_NO</t>
  </si>
  <si>
    <t>father_mobile_NO</t>
  </si>
  <si>
    <t>mother_mobile_NO</t>
  </si>
  <si>
    <t>NOne</t>
  </si>
  <si>
    <t>Mahmadsab Kabadi Hamalar Colony ward NO 19 Mahalingpur</t>
  </si>
  <si>
    <t>MaNOj</t>
  </si>
  <si>
    <t>S/o Kallappa Ward NO 19 Basava nagar Mahalingpur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</si>
</sst>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14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76"/>
  <sheetViews>
    <sheetView tabSelected="1" topLeftCell="A25" workbookViewId="0">
      <pane xSplit="1" topLeftCell="B1" activePane="topRight" state="frozen"/>
      <selection pane="topRight" activeCell="I30" sqref="I30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469</v>
      </c>
      <c r="B1" s="2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470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471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472</v>
      </c>
      <c r="YD1" s="1" t="s">
        <v>78</v>
      </c>
      <c r="YE1" s="1" t="s">
        <v>79</v>
      </c>
      <c r="YF1" s="1" t="s">
        <v>80</v>
      </c>
      <c r="YG1" s="1" t="s">
        <v>81</v>
      </c>
      <c r="YH1" s="1" t="s">
        <v>82</v>
      </c>
      <c r="YI1" s="1"/>
      <c r="YJ1" s="1"/>
      <c r="YK1" s="1" t="s">
        <v>83</v>
      </c>
      <c r="YL1" s="1" t="s">
        <v>84</v>
      </c>
    </row>
    <row r="2" spans="1:662" ht="28.8">
      <c r="A2">
        <v>1</v>
      </c>
      <c r="B2" s="4" t="s">
        <v>371</v>
      </c>
      <c r="C2" t="s">
        <v>343</v>
      </c>
      <c r="D2" t="s">
        <v>372</v>
      </c>
      <c r="H2" t="s">
        <v>89</v>
      </c>
      <c r="I2" s="4">
        <v>1</v>
      </c>
      <c r="J2" s="5" t="s">
        <v>310</v>
      </c>
      <c r="K2" s="4" t="s">
        <v>85</v>
      </c>
      <c r="L2" s="4" t="s">
        <v>188</v>
      </c>
      <c r="N2" s="4" t="s">
        <v>269</v>
      </c>
      <c r="P2" s="4">
        <v>9945890010</v>
      </c>
      <c r="S2" s="4" t="s">
        <v>343</v>
      </c>
      <c r="V2" s="4">
        <v>9945890010</v>
      </c>
      <c r="X2" s="4"/>
      <c r="AE2" s="4" t="s">
        <v>390</v>
      </c>
      <c r="AF2" s="4">
        <v>8147821455</v>
      </c>
      <c r="AM2" s="4">
        <v>158808237</v>
      </c>
      <c r="AN2" s="4"/>
      <c r="AQ2" s="6" t="s">
        <v>84</v>
      </c>
      <c r="AT2" s="4" t="s">
        <v>259</v>
      </c>
      <c r="AU2" s="4" t="s">
        <v>287</v>
      </c>
      <c r="AW2" s="4" t="s">
        <v>258</v>
      </c>
      <c r="AX2" s="4" t="s">
        <v>146</v>
      </c>
      <c r="BR2" s="7">
        <v>43158</v>
      </c>
      <c r="BS2" s="7"/>
      <c r="XR2" t="s">
        <v>85</v>
      </c>
      <c r="XS2" t="s">
        <v>86</v>
      </c>
      <c r="XT2" t="s">
        <v>87</v>
      </c>
      <c r="XU2" t="s">
        <v>88</v>
      </c>
      <c r="XV2" t="s">
        <v>89</v>
      </c>
      <c r="XW2" t="s">
        <v>90</v>
      </c>
      <c r="XY2" t="s">
        <v>91</v>
      </c>
      <c r="XZ2" t="s">
        <v>92</v>
      </c>
      <c r="YA2" t="s">
        <v>93</v>
      </c>
      <c r="YB2" t="s">
        <v>94</v>
      </c>
      <c r="YC2" t="s">
        <v>95</v>
      </c>
      <c r="YD2" t="s">
        <v>96</v>
      </c>
      <c r="YE2" t="s">
        <v>97</v>
      </c>
      <c r="YF2" t="s">
        <v>98</v>
      </c>
      <c r="YG2" t="s">
        <v>99</v>
      </c>
      <c r="YH2" t="s">
        <v>100</v>
      </c>
      <c r="YK2" t="s">
        <v>101</v>
      </c>
      <c r="YL2" t="s">
        <v>102</v>
      </c>
    </row>
    <row r="3" spans="1:662">
      <c r="A3">
        <v>2</v>
      </c>
      <c r="B3" s="4" t="s">
        <v>373</v>
      </c>
      <c r="C3" t="s">
        <v>344</v>
      </c>
      <c r="D3" t="s">
        <v>374</v>
      </c>
      <c r="H3" t="s">
        <v>89</v>
      </c>
      <c r="I3" s="4"/>
      <c r="J3" s="5" t="s">
        <v>311</v>
      </c>
      <c r="K3" s="4" t="s">
        <v>85</v>
      </c>
      <c r="L3" s="4" t="s">
        <v>71</v>
      </c>
      <c r="N3" s="4" t="s">
        <v>269</v>
      </c>
      <c r="P3" s="4">
        <v>9739112294</v>
      </c>
      <c r="S3" s="4" t="s">
        <v>344</v>
      </c>
      <c r="V3" s="4">
        <v>9739112294</v>
      </c>
      <c r="X3" s="4"/>
      <c r="AE3" s="4"/>
      <c r="AF3" s="4"/>
      <c r="AM3" s="4"/>
      <c r="AN3" s="4"/>
      <c r="AQ3" s="4" t="s">
        <v>102</v>
      </c>
      <c r="AT3" s="4"/>
      <c r="AU3" s="4"/>
      <c r="AW3" s="4"/>
      <c r="AX3" s="4"/>
      <c r="BR3" s="7">
        <v>43158</v>
      </c>
      <c r="BS3" s="7"/>
      <c r="XS3" t="s">
        <v>103</v>
      </c>
      <c r="XT3" t="s">
        <v>88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  <c r="YK3" t="s">
        <v>115</v>
      </c>
    </row>
    <row r="4" spans="1:662" ht="28.8">
      <c r="A4">
        <v>3</v>
      </c>
      <c r="B4" s="4" t="s">
        <v>375</v>
      </c>
      <c r="C4" t="s">
        <v>345</v>
      </c>
      <c r="D4" t="s">
        <v>376</v>
      </c>
      <c r="H4" t="s">
        <v>89</v>
      </c>
      <c r="I4" s="4">
        <v>3</v>
      </c>
      <c r="J4" s="5" t="s">
        <v>312</v>
      </c>
      <c r="K4" s="4" t="s">
        <v>85</v>
      </c>
      <c r="L4" s="4" t="s">
        <v>173</v>
      </c>
      <c r="N4" s="4" t="s">
        <v>86</v>
      </c>
      <c r="P4" s="4">
        <v>9611282540</v>
      </c>
      <c r="S4" s="4" t="s">
        <v>345</v>
      </c>
      <c r="V4" s="4">
        <v>9611282540</v>
      </c>
      <c r="X4" s="4"/>
      <c r="AE4" s="4" t="s">
        <v>436</v>
      </c>
      <c r="AF4" s="4">
        <v>9945188721</v>
      </c>
      <c r="AM4" s="4">
        <v>158756228</v>
      </c>
      <c r="AN4" s="4"/>
      <c r="AQ4" s="4" t="s">
        <v>84</v>
      </c>
      <c r="AT4" s="4" t="s">
        <v>259</v>
      </c>
      <c r="AU4" s="4" t="s">
        <v>288</v>
      </c>
      <c r="AW4" s="4" t="s">
        <v>259</v>
      </c>
      <c r="AX4" s="4" t="s">
        <v>146</v>
      </c>
      <c r="BR4" s="7">
        <v>43158</v>
      </c>
      <c r="BS4" s="7"/>
      <c r="XS4" t="s">
        <v>116</v>
      </c>
      <c r="XT4" t="s">
        <v>104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  <c r="YK4" t="s">
        <v>128</v>
      </c>
    </row>
    <row r="5" spans="1:662" ht="72">
      <c r="A5">
        <v>4</v>
      </c>
      <c r="B5" s="4" t="s">
        <v>377</v>
      </c>
      <c r="C5" t="s">
        <v>378</v>
      </c>
      <c r="D5" t="s">
        <v>379</v>
      </c>
      <c r="H5" t="s">
        <v>89</v>
      </c>
      <c r="I5" s="4"/>
      <c r="J5" s="5" t="s">
        <v>313</v>
      </c>
      <c r="K5" s="4" t="s">
        <v>85</v>
      </c>
      <c r="L5" s="4" t="s">
        <v>188</v>
      </c>
      <c r="N5" s="4" t="s">
        <v>270</v>
      </c>
      <c r="P5" s="4">
        <v>8660022339</v>
      </c>
      <c r="S5" s="4" t="s">
        <v>346</v>
      </c>
      <c r="V5" s="4">
        <v>8660022339</v>
      </c>
      <c r="X5" s="4"/>
      <c r="AE5" s="4" t="s">
        <v>437</v>
      </c>
      <c r="AF5" s="4">
        <v>8867814331</v>
      </c>
      <c r="AM5" s="4">
        <v>159093559</v>
      </c>
      <c r="AN5" s="4"/>
      <c r="AQ5" s="4" t="s">
        <v>84</v>
      </c>
      <c r="AT5" s="4" t="s">
        <v>259</v>
      </c>
      <c r="AU5" s="4" t="s">
        <v>289</v>
      </c>
      <c r="AW5" s="4" t="s">
        <v>258</v>
      </c>
      <c r="AX5" s="4" t="s">
        <v>146</v>
      </c>
      <c r="BR5" s="7">
        <v>43158</v>
      </c>
      <c r="BS5" s="7"/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  <c r="YK5" t="s">
        <v>141</v>
      </c>
    </row>
    <row r="6" spans="1:662" ht="57.6">
      <c r="A6">
        <v>5</v>
      </c>
      <c r="B6" s="4" t="s">
        <v>380</v>
      </c>
      <c r="C6" t="s">
        <v>381</v>
      </c>
      <c r="D6" t="s">
        <v>382</v>
      </c>
      <c r="H6" t="s">
        <v>89</v>
      </c>
      <c r="I6" s="4"/>
      <c r="J6" s="5" t="s">
        <v>314</v>
      </c>
      <c r="K6" s="4" t="s">
        <v>85</v>
      </c>
      <c r="L6" s="4" t="s">
        <v>173</v>
      </c>
      <c r="N6" s="4" t="s">
        <v>86</v>
      </c>
      <c r="P6" s="4">
        <v>7676513801</v>
      </c>
      <c r="S6" s="4" t="s">
        <v>347</v>
      </c>
      <c r="V6" s="4">
        <v>7676513801</v>
      </c>
      <c r="X6" s="4"/>
      <c r="AE6" s="4" t="s">
        <v>438</v>
      </c>
      <c r="AF6" s="4">
        <v>7483640725</v>
      </c>
      <c r="AM6" s="4">
        <v>159101288</v>
      </c>
      <c r="AN6" s="4"/>
      <c r="AQ6" s="4" t="s">
        <v>84</v>
      </c>
      <c r="AT6" s="4" t="s">
        <v>285</v>
      </c>
      <c r="AU6" s="4" t="s">
        <v>473</v>
      </c>
      <c r="AW6" s="4" t="s">
        <v>260</v>
      </c>
      <c r="AX6" s="4" t="s">
        <v>146</v>
      </c>
      <c r="BR6" s="7">
        <v>43158</v>
      </c>
      <c r="BS6" s="7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119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28.8">
      <c r="A7">
        <v>6</v>
      </c>
      <c r="B7" s="4" t="s">
        <v>383</v>
      </c>
      <c r="C7" t="s">
        <v>348</v>
      </c>
      <c r="D7" t="s">
        <v>384</v>
      </c>
      <c r="H7" t="s">
        <v>89</v>
      </c>
      <c r="I7" s="4">
        <v>11</v>
      </c>
      <c r="J7" s="5" t="s">
        <v>315</v>
      </c>
      <c r="K7" s="4" t="s">
        <v>85</v>
      </c>
      <c r="L7" s="4" t="s">
        <v>188</v>
      </c>
      <c r="N7" s="4" t="s">
        <v>271</v>
      </c>
      <c r="P7" s="4">
        <v>8050991655</v>
      </c>
      <c r="S7" s="4" t="s">
        <v>348</v>
      </c>
      <c r="V7" s="4">
        <v>8050991655</v>
      </c>
      <c r="X7" s="4"/>
      <c r="AE7" s="4" t="s">
        <v>439</v>
      </c>
      <c r="AF7" s="4">
        <v>9731975803</v>
      </c>
      <c r="AM7" s="4">
        <v>158972871</v>
      </c>
      <c r="AN7" s="4"/>
      <c r="AQ7" s="4" t="s">
        <v>84</v>
      </c>
      <c r="AT7" s="4" t="s">
        <v>259</v>
      </c>
      <c r="AU7" s="4" t="s">
        <v>290</v>
      </c>
      <c r="AW7" s="4" t="s">
        <v>258</v>
      </c>
      <c r="AX7" s="4" t="s">
        <v>146</v>
      </c>
      <c r="BR7" s="7">
        <v>43158</v>
      </c>
      <c r="BS7" s="7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119</v>
      </c>
      <c r="YF7" t="s">
        <v>159</v>
      </c>
      <c r="YG7" t="s">
        <v>160</v>
      </c>
      <c r="YH7" t="s">
        <v>161</v>
      </c>
      <c r="YK7" t="s">
        <v>162</v>
      </c>
    </row>
    <row r="8" spans="1:662" ht="28.8">
      <c r="A8">
        <v>7</v>
      </c>
      <c r="B8" s="4" t="s">
        <v>385</v>
      </c>
      <c r="C8" t="s">
        <v>349</v>
      </c>
      <c r="D8" t="s">
        <v>272</v>
      </c>
      <c r="H8" t="s">
        <v>89</v>
      </c>
      <c r="I8" s="4">
        <v>13</v>
      </c>
      <c r="J8" s="5" t="s">
        <v>316</v>
      </c>
      <c r="K8" s="4" t="s">
        <v>85</v>
      </c>
      <c r="L8" s="4" t="s">
        <v>188</v>
      </c>
      <c r="N8" s="4" t="s">
        <v>272</v>
      </c>
      <c r="P8" s="4">
        <v>9900147154</v>
      </c>
      <c r="S8" s="4" t="s">
        <v>349</v>
      </c>
      <c r="V8" s="4">
        <v>9900147154</v>
      </c>
      <c r="X8" s="4" t="s">
        <v>149</v>
      </c>
      <c r="AE8" s="4" t="s">
        <v>440</v>
      </c>
      <c r="AF8" s="4">
        <v>8971546361</v>
      </c>
      <c r="AM8" s="4"/>
      <c r="AN8" s="4" t="s">
        <v>461</v>
      </c>
      <c r="AQ8" s="4" t="s">
        <v>102</v>
      </c>
      <c r="AT8" s="4" t="s">
        <v>259</v>
      </c>
      <c r="AU8" s="4" t="s">
        <v>291</v>
      </c>
      <c r="AW8" s="4" t="s">
        <v>261</v>
      </c>
      <c r="AX8" s="4" t="s">
        <v>146</v>
      </c>
      <c r="BR8" s="7">
        <v>43158</v>
      </c>
      <c r="BS8" s="7"/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28.8">
      <c r="A9">
        <v>8</v>
      </c>
      <c r="B9" s="4" t="s">
        <v>386</v>
      </c>
      <c r="C9" t="s">
        <v>348</v>
      </c>
      <c r="D9" t="s">
        <v>387</v>
      </c>
      <c r="H9" t="s">
        <v>89</v>
      </c>
      <c r="I9" s="4">
        <v>10</v>
      </c>
      <c r="J9" s="5" t="s">
        <v>317</v>
      </c>
      <c r="K9" s="4" t="s">
        <v>85</v>
      </c>
      <c r="L9" s="4" t="s">
        <v>188</v>
      </c>
      <c r="N9" s="4" t="s">
        <v>271</v>
      </c>
      <c r="P9" s="4">
        <v>9591861730</v>
      </c>
      <c r="S9" s="4" t="s">
        <v>348</v>
      </c>
      <c r="V9" s="4">
        <v>9591861730</v>
      </c>
      <c r="X9" s="4"/>
      <c r="AE9" s="4" t="s">
        <v>435</v>
      </c>
      <c r="AF9" s="4">
        <v>9591861730</v>
      </c>
      <c r="AM9" s="4">
        <v>158745463</v>
      </c>
      <c r="AN9" s="4"/>
      <c r="AQ9" s="4" t="s">
        <v>84</v>
      </c>
      <c r="AT9" s="4" t="s">
        <v>259</v>
      </c>
      <c r="AU9" s="4" t="s">
        <v>292</v>
      </c>
      <c r="AW9" s="4" t="s">
        <v>262</v>
      </c>
      <c r="AX9" s="4" t="s">
        <v>146</v>
      </c>
      <c r="BR9" s="7">
        <v>43158</v>
      </c>
      <c r="BS9" s="7"/>
      <c r="XS9" t="s">
        <v>173</v>
      </c>
      <c r="XT9" t="s">
        <v>117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28.8">
      <c r="A10">
        <v>9</v>
      </c>
      <c r="B10" s="4" t="s">
        <v>388</v>
      </c>
      <c r="C10" t="s">
        <v>350</v>
      </c>
      <c r="D10" t="s">
        <v>389</v>
      </c>
      <c r="H10" t="s">
        <v>89</v>
      </c>
      <c r="I10" s="4">
        <v>2</v>
      </c>
      <c r="J10" s="5" t="s">
        <v>318</v>
      </c>
      <c r="K10" s="4" t="s">
        <v>85</v>
      </c>
      <c r="L10" s="4" t="s">
        <v>188</v>
      </c>
      <c r="N10" s="4" t="s">
        <v>273</v>
      </c>
      <c r="P10" s="4">
        <v>9945804681</v>
      </c>
      <c r="S10" s="4" t="s">
        <v>350</v>
      </c>
      <c r="V10" s="4">
        <v>9945804681</v>
      </c>
      <c r="X10" s="4"/>
      <c r="AE10" s="4" t="s">
        <v>441</v>
      </c>
      <c r="AF10" s="4">
        <v>7892841139</v>
      </c>
      <c r="AM10" s="4">
        <v>159145794</v>
      </c>
      <c r="AN10" s="4"/>
      <c r="AQ10" s="4" t="s">
        <v>84</v>
      </c>
      <c r="AT10" s="4" t="s">
        <v>259</v>
      </c>
      <c r="AU10" s="4" t="s">
        <v>293</v>
      </c>
      <c r="AW10" s="4" t="s">
        <v>258</v>
      </c>
      <c r="AX10" s="4" t="s">
        <v>146</v>
      </c>
      <c r="BR10" s="7">
        <v>43158</v>
      </c>
      <c r="BS10" s="7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28.8">
      <c r="A11">
        <v>10</v>
      </c>
      <c r="B11" s="4" t="s">
        <v>390</v>
      </c>
      <c r="C11" t="s">
        <v>351</v>
      </c>
      <c r="D11" t="s">
        <v>391</v>
      </c>
      <c r="H11" t="s">
        <v>89</v>
      </c>
      <c r="I11" s="4">
        <v>4</v>
      </c>
      <c r="J11" s="5" t="s">
        <v>319</v>
      </c>
      <c r="K11" s="4" t="s">
        <v>85</v>
      </c>
      <c r="L11" s="4"/>
      <c r="N11" s="4" t="s">
        <v>274</v>
      </c>
      <c r="P11" s="4">
        <v>9945322671</v>
      </c>
      <c r="S11" s="4" t="s">
        <v>351</v>
      </c>
      <c r="V11" s="4">
        <v>9945322671</v>
      </c>
      <c r="X11" s="4"/>
      <c r="AE11" s="4" t="s">
        <v>442</v>
      </c>
      <c r="AF11" s="4">
        <v>8496893051</v>
      </c>
      <c r="AM11" s="4"/>
      <c r="AN11" s="4" t="s">
        <v>462</v>
      </c>
      <c r="AQ11" s="4" t="s">
        <v>102</v>
      </c>
      <c r="AT11" s="4"/>
      <c r="AU11" s="4" t="s">
        <v>294</v>
      </c>
      <c r="AW11" s="4"/>
      <c r="AX11" s="4" t="s">
        <v>146</v>
      </c>
      <c r="BR11" s="7">
        <v>43158</v>
      </c>
      <c r="BS11" s="7"/>
      <c r="XS11" t="s">
        <v>188</v>
      </c>
      <c r="XT11" t="s">
        <v>131</v>
      </c>
      <c r="YB11" t="s">
        <v>189</v>
      </c>
      <c r="YC11" t="s">
        <v>190</v>
      </c>
      <c r="YF11" t="s">
        <v>191</v>
      </c>
      <c r="YG11" t="s">
        <v>192</v>
      </c>
      <c r="YK11" t="s">
        <v>193</v>
      </c>
    </row>
    <row r="12" spans="1:662" ht="28.8">
      <c r="A12">
        <v>11</v>
      </c>
      <c r="B12" s="4" t="s">
        <v>392</v>
      </c>
      <c r="C12" t="s">
        <v>352</v>
      </c>
      <c r="D12" t="s">
        <v>393</v>
      </c>
      <c r="H12" t="s">
        <v>89</v>
      </c>
      <c r="I12" s="4">
        <v>9</v>
      </c>
      <c r="J12" s="5" t="s">
        <v>320</v>
      </c>
      <c r="K12" s="4" t="s">
        <v>85</v>
      </c>
      <c r="L12" s="4" t="s">
        <v>188</v>
      </c>
      <c r="N12" s="4" t="s">
        <v>86</v>
      </c>
      <c r="P12" s="4">
        <v>9900558817</v>
      </c>
      <c r="S12" s="4" t="s">
        <v>352</v>
      </c>
      <c r="V12" s="4">
        <v>9900558817</v>
      </c>
      <c r="X12" s="4"/>
      <c r="AE12" s="4" t="s">
        <v>443</v>
      </c>
      <c r="AF12" s="4">
        <v>7760888059</v>
      </c>
      <c r="AM12" s="4">
        <v>146812772</v>
      </c>
      <c r="AN12" s="4"/>
      <c r="AQ12" s="4" t="s">
        <v>102</v>
      </c>
      <c r="AT12" s="4" t="s">
        <v>286</v>
      </c>
      <c r="AU12" s="4" t="s">
        <v>295</v>
      </c>
      <c r="AW12" s="4" t="s">
        <v>263</v>
      </c>
      <c r="AX12" s="4" t="s">
        <v>146</v>
      </c>
      <c r="BR12" s="7">
        <v>43158</v>
      </c>
      <c r="BS12" s="7"/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  <c r="YK12">
        <v>10</v>
      </c>
    </row>
    <row r="13" spans="1:662" ht="43.2">
      <c r="A13">
        <v>12</v>
      </c>
      <c r="B13" s="4" t="s">
        <v>394</v>
      </c>
      <c r="C13" t="s">
        <v>353</v>
      </c>
      <c r="D13" t="s">
        <v>395</v>
      </c>
      <c r="H13" t="s">
        <v>89</v>
      </c>
      <c r="I13" s="4">
        <v>40</v>
      </c>
      <c r="J13" s="5" t="s">
        <v>321</v>
      </c>
      <c r="K13" s="4" t="s">
        <v>70</v>
      </c>
      <c r="L13" s="4" t="s">
        <v>71</v>
      </c>
      <c r="N13" s="4" t="s">
        <v>275</v>
      </c>
      <c r="P13" s="4">
        <v>9591461470</v>
      </c>
      <c r="S13" s="4" t="s">
        <v>353</v>
      </c>
      <c r="V13" s="4">
        <v>9591461470</v>
      </c>
      <c r="X13" s="4" t="s">
        <v>149</v>
      </c>
      <c r="AE13" s="4" t="s">
        <v>444</v>
      </c>
      <c r="AF13" s="4">
        <v>9141157214</v>
      </c>
      <c r="AM13" s="4">
        <v>161471337</v>
      </c>
      <c r="AN13" s="4"/>
      <c r="AQ13" s="4" t="s">
        <v>102</v>
      </c>
      <c r="AT13" s="4" t="s">
        <v>259</v>
      </c>
      <c r="AU13" s="4" t="s">
        <v>296</v>
      </c>
      <c r="AW13" s="4" t="s">
        <v>264</v>
      </c>
      <c r="AX13" s="4" t="s">
        <v>146</v>
      </c>
      <c r="BR13" s="7">
        <v>43158</v>
      </c>
      <c r="BS13" s="7"/>
      <c r="XT13" t="s">
        <v>92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28.8">
      <c r="A14">
        <v>13</v>
      </c>
      <c r="B14" s="4" t="s">
        <v>396</v>
      </c>
      <c r="C14" t="s">
        <v>354</v>
      </c>
      <c r="D14" t="s">
        <v>397</v>
      </c>
      <c r="H14" t="s">
        <v>89</v>
      </c>
      <c r="I14" s="4">
        <v>30</v>
      </c>
      <c r="J14" s="5" t="s">
        <v>322</v>
      </c>
      <c r="K14" s="4" t="s">
        <v>70</v>
      </c>
      <c r="L14" s="4" t="s">
        <v>188</v>
      </c>
      <c r="N14" s="4" t="s">
        <v>271</v>
      </c>
      <c r="P14" s="4">
        <v>9880907043</v>
      </c>
      <c r="S14" s="4" t="s">
        <v>354</v>
      </c>
      <c r="V14" s="4">
        <v>9880907043</v>
      </c>
      <c r="X14" s="4"/>
      <c r="AE14" s="4" t="s">
        <v>445</v>
      </c>
      <c r="AF14" s="4">
        <v>7349037981</v>
      </c>
      <c r="AM14" s="4">
        <v>147077471</v>
      </c>
      <c r="AN14" s="4"/>
      <c r="AQ14" s="4" t="s">
        <v>102</v>
      </c>
      <c r="AT14" s="4" t="s">
        <v>259</v>
      </c>
      <c r="AU14" s="4" t="s">
        <v>292</v>
      </c>
      <c r="AW14" s="4" t="s">
        <v>259</v>
      </c>
      <c r="AX14" s="4" t="s">
        <v>146</v>
      </c>
      <c r="BR14" s="7">
        <v>43158</v>
      </c>
      <c r="BS14" s="7"/>
      <c r="XT14" t="s">
        <v>119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28.8">
      <c r="A15">
        <v>14</v>
      </c>
      <c r="B15" s="4" t="s">
        <v>398</v>
      </c>
      <c r="C15" t="s">
        <v>399</v>
      </c>
      <c r="D15" t="s">
        <v>400</v>
      </c>
      <c r="H15" t="s">
        <v>89</v>
      </c>
      <c r="I15" s="4">
        <v>18</v>
      </c>
      <c r="J15" s="5" t="s">
        <v>323</v>
      </c>
      <c r="K15" s="4" t="s">
        <v>70</v>
      </c>
      <c r="L15" s="4" t="s">
        <v>173</v>
      </c>
      <c r="N15" s="4" t="s">
        <v>86</v>
      </c>
      <c r="P15" s="4">
        <v>9353480095</v>
      </c>
      <c r="S15" s="4" t="s">
        <v>347</v>
      </c>
      <c r="V15" s="4">
        <v>9353480095</v>
      </c>
      <c r="X15" s="4"/>
      <c r="AE15" s="4"/>
      <c r="AF15" s="4">
        <v>8660387003</v>
      </c>
      <c r="AM15" s="4">
        <v>158760774</v>
      </c>
      <c r="AN15" s="4"/>
      <c r="AQ15" s="4" t="s">
        <v>84</v>
      </c>
      <c r="AT15" s="4" t="s">
        <v>259</v>
      </c>
      <c r="AU15" s="4" t="s">
        <v>297</v>
      </c>
      <c r="AW15" s="4" t="s">
        <v>258</v>
      </c>
      <c r="AX15" s="4" t="s">
        <v>146</v>
      </c>
      <c r="BR15" s="7">
        <v>43158</v>
      </c>
      <c r="BS15" s="7"/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4" t="s">
        <v>401</v>
      </c>
      <c r="C16" t="s">
        <v>348</v>
      </c>
      <c r="D16" t="s">
        <v>402</v>
      </c>
      <c r="H16" t="s">
        <v>89</v>
      </c>
      <c r="I16" s="4">
        <v>35</v>
      </c>
      <c r="J16" s="5" t="s">
        <v>324</v>
      </c>
      <c r="K16" s="4" t="s">
        <v>70</v>
      </c>
      <c r="L16" s="4" t="s">
        <v>188</v>
      </c>
      <c r="N16" s="4" t="s">
        <v>276</v>
      </c>
      <c r="P16" s="4">
        <v>6361253840</v>
      </c>
      <c r="S16" s="4" t="s">
        <v>348</v>
      </c>
      <c r="V16" s="4">
        <v>6361253840</v>
      </c>
      <c r="X16" s="4" t="s">
        <v>149</v>
      </c>
      <c r="AE16" s="4" t="s">
        <v>446</v>
      </c>
      <c r="AF16" s="4">
        <v>9731832368</v>
      </c>
      <c r="AM16" s="4"/>
      <c r="AN16" s="4" t="s">
        <v>463</v>
      </c>
      <c r="AQ16" s="4" t="s">
        <v>102</v>
      </c>
      <c r="AT16" s="4" t="s">
        <v>259</v>
      </c>
      <c r="AU16" s="4" t="s">
        <v>298</v>
      </c>
      <c r="AW16" s="4" t="s">
        <v>265</v>
      </c>
      <c r="AX16" s="4" t="s">
        <v>146</v>
      </c>
      <c r="BR16" s="7">
        <v>43158</v>
      </c>
      <c r="BS16" s="7"/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28.8">
      <c r="A17">
        <v>16</v>
      </c>
      <c r="B17" s="4" t="s">
        <v>403</v>
      </c>
      <c r="C17" t="s">
        <v>355</v>
      </c>
      <c r="D17" t="s">
        <v>404</v>
      </c>
      <c r="H17" t="s">
        <v>89</v>
      </c>
      <c r="I17" s="4">
        <v>16</v>
      </c>
      <c r="J17" s="5" t="s">
        <v>325</v>
      </c>
      <c r="K17" s="4" t="s">
        <v>70</v>
      </c>
      <c r="L17" s="4"/>
      <c r="N17" s="4" t="s">
        <v>277</v>
      </c>
      <c r="P17" s="4">
        <v>7795699790</v>
      </c>
      <c r="S17" s="4" t="s">
        <v>355</v>
      </c>
      <c r="V17" s="4">
        <v>7795699790</v>
      </c>
      <c r="X17" s="4"/>
      <c r="AE17" s="4"/>
      <c r="AF17" s="4"/>
      <c r="AM17" s="4"/>
      <c r="AN17" s="4" t="s">
        <v>464</v>
      </c>
      <c r="AQ17" s="4" t="s">
        <v>102</v>
      </c>
      <c r="AT17" s="4"/>
      <c r="AU17" s="4"/>
      <c r="AW17" s="4"/>
      <c r="AX17" s="4"/>
      <c r="BR17" s="7">
        <v>43158</v>
      </c>
      <c r="BS17" s="7"/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4" t="s">
        <v>405</v>
      </c>
      <c r="C18" t="s">
        <v>356</v>
      </c>
      <c r="D18" t="s">
        <v>406</v>
      </c>
      <c r="H18" t="s">
        <v>89</v>
      </c>
      <c r="I18" s="4"/>
      <c r="J18" s="5" t="s">
        <v>326</v>
      </c>
      <c r="K18" s="4" t="s">
        <v>70</v>
      </c>
      <c r="L18" s="4" t="s">
        <v>71</v>
      </c>
      <c r="N18" s="4" t="s">
        <v>278</v>
      </c>
      <c r="P18" s="4">
        <v>9035980393</v>
      </c>
      <c r="S18" s="4" t="s">
        <v>356</v>
      </c>
      <c r="V18" s="4">
        <v>9035980393</v>
      </c>
      <c r="X18" s="4"/>
      <c r="AE18" s="4"/>
      <c r="AF18" s="4"/>
      <c r="AM18" s="4"/>
      <c r="AN18" s="4"/>
      <c r="AQ18" s="4" t="s">
        <v>84</v>
      </c>
      <c r="AT18" s="4"/>
      <c r="AU18" s="4"/>
      <c r="AW18" s="4"/>
      <c r="AX18" s="4"/>
      <c r="BR18" s="7">
        <v>43158</v>
      </c>
      <c r="BS18" s="7"/>
      <c r="XT18" t="s">
        <v>222</v>
      </c>
      <c r="YC18" t="s">
        <v>223</v>
      </c>
      <c r="YF18" t="s">
        <v>224</v>
      </c>
      <c r="YG18" t="s">
        <v>225</v>
      </c>
    </row>
    <row r="19" spans="1:657" ht="28.8">
      <c r="A19">
        <v>18</v>
      </c>
      <c r="B19" s="4" t="s">
        <v>344</v>
      </c>
      <c r="C19" t="s">
        <v>357</v>
      </c>
      <c r="D19" t="s">
        <v>407</v>
      </c>
      <c r="H19" t="s">
        <v>89</v>
      </c>
      <c r="I19" s="4">
        <v>34</v>
      </c>
      <c r="J19" s="5" t="s">
        <v>317</v>
      </c>
      <c r="K19" s="4" t="s">
        <v>70</v>
      </c>
      <c r="L19" s="4" t="s">
        <v>188</v>
      </c>
      <c r="N19" s="4" t="s">
        <v>276</v>
      </c>
      <c r="P19" s="4">
        <v>9242840745</v>
      </c>
      <c r="S19" s="4" t="s">
        <v>357</v>
      </c>
      <c r="V19" s="4">
        <v>9242840745</v>
      </c>
      <c r="X19" s="4"/>
      <c r="AE19" s="4" t="s">
        <v>447</v>
      </c>
      <c r="AF19" s="4">
        <v>9741025044</v>
      </c>
      <c r="AM19" s="4">
        <v>159122708</v>
      </c>
      <c r="AN19" s="4"/>
      <c r="AQ19" s="4" t="s">
        <v>84</v>
      </c>
      <c r="AT19" s="4" t="s">
        <v>259</v>
      </c>
      <c r="AU19" s="4" t="s">
        <v>299</v>
      </c>
      <c r="AW19" s="4" t="s">
        <v>258</v>
      </c>
      <c r="AX19" s="4" t="s">
        <v>146</v>
      </c>
      <c r="BR19" s="7">
        <v>43158</v>
      </c>
      <c r="BS19" s="7"/>
      <c r="XT19" t="s">
        <v>226</v>
      </c>
      <c r="YC19" t="s">
        <v>227</v>
      </c>
      <c r="YF19" t="s">
        <v>228</v>
      </c>
      <c r="YG19" t="s">
        <v>229</v>
      </c>
    </row>
    <row r="20" spans="1:657" ht="28.8">
      <c r="A20">
        <v>19</v>
      </c>
      <c r="B20" s="4" t="s">
        <v>408</v>
      </c>
      <c r="C20" t="s">
        <v>348</v>
      </c>
      <c r="D20" t="s">
        <v>409</v>
      </c>
      <c r="H20" t="s">
        <v>89</v>
      </c>
      <c r="I20" s="4">
        <v>19</v>
      </c>
      <c r="J20" s="5" t="s">
        <v>327</v>
      </c>
      <c r="K20" s="4" t="s">
        <v>70</v>
      </c>
      <c r="L20" s="4" t="s">
        <v>188</v>
      </c>
      <c r="N20" s="4" t="s">
        <v>279</v>
      </c>
      <c r="P20" s="4">
        <v>8123390312</v>
      </c>
      <c r="S20" s="4" t="s">
        <v>348</v>
      </c>
      <c r="V20" s="4">
        <v>8123390312</v>
      </c>
      <c r="X20" s="4"/>
      <c r="AE20" s="4" t="s">
        <v>448</v>
      </c>
      <c r="AF20" s="4">
        <v>8217372794</v>
      </c>
      <c r="AM20" s="4">
        <v>147084502</v>
      </c>
      <c r="AN20" s="4"/>
      <c r="AQ20" s="4" t="s">
        <v>102</v>
      </c>
      <c r="AT20" s="4" t="s">
        <v>259</v>
      </c>
      <c r="AU20" s="4" t="s">
        <v>300</v>
      </c>
      <c r="AW20" s="4" t="s">
        <v>258</v>
      </c>
      <c r="AX20" s="4" t="s">
        <v>146</v>
      </c>
      <c r="BR20" s="7">
        <v>43158</v>
      </c>
      <c r="BS20" s="7"/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>
        <v>20</v>
      </c>
      <c r="B21" s="4" t="s">
        <v>410</v>
      </c>
      <c r="C21" t="s">
        <v>358</v>
      </c>
      <c r="D21" t="s">
        <v>411</v>
      </c>
      <c r="H21" t="s">
        <v>89</v>
      </c>
      <c r="I21" s="4">
        <v>26</v>
      </c>
      <c r="J21" s="5" t="s">
        <v>328</v>
      </c>
      <c r="K21" s="4" t="s">
        <v>70</v>
      </c>
      <c r="L21" s="4"/>
      <c r="N21" s="4" t="s">
        <v>280</v>
      </c>
      <c r="P21" s="4">
        <v>9606305878</v>
      </c>
      <c r="S21" s="4" t="s">
        <v>358</v>
      </c>
      <c r="V21" s="4">
        <v>9606305878</v>
      </c>
      <c r="X21" s="4"/>
      <c r="AE21" s="4" t="s">
        <v>449</v>
      </c>
      <c r="AF21" s="4">
        <v>9035873883</v>
      </c>
      <c r="AM21" s="4"/>
      <c r="AN21" s="4"/>
      <c r="AQ21" s="4" t="s">
        <v>84</v>
      </c>
      <c r="AT21" s="4"/>
      <c r="AU21" s="4"/>
      <c r="AW21" s="4" t="s">
        <v>258</v>
      </c>
      <c r="AX21" s="4"/>
      <c r="BR21" s="7">
        <v>43158</v>
      </c>
      <c r="BS21" s="7"/>
      <c r="XT21" t="s">
        <v>234</v>
      </c>
      <c r="YC21" t="s">
        <v>235</v>
      </c>
      <c r="YF21" t="s">
        <v>236</v>
      </c>
      <c r="YG21" t="s">
        <v>237</v>
      </c>
    </row>
    <row r="22" spans="1:657" ht="28.8">
      <c r="A22">
        <v>21</v>
      </c>
      <c r="B22" s="4" t="s">
        <v>412</v>
      </c>
      <c r="C22" t="s">
        <v>359</v>
      </c>
      <c r="D22" t="s">
        <v>413</v>
      </c>
      <c r="H22" t="s">
        <v>89</v>
      </c>
      <c r="I22" s="4">
        <v>25</v>
      </c>
      <c r="J22" s="5" t="s">
        <v>329</v>
      </c>
      <c r="K22" s="4" t="s">
        <v>70</v>
      </c>
      <c r="L22" s="4" t="s">
        <v>188</v>
      </c>
      <c r="N22" s="4" t="s">
        <v>281</v>
      </c>
      <c r="P22" s="4">
        <v>8050108446</v>
      </c>
      <c r="S22" s="4" t="s">
        <v>359</v>
      </c>
      <c r="V22" s="4">
        <v>8050108446</v>
      </c>
      <c r="X22" s="4"/>
      <c r="AE22" s="4" t="s">
        <v>450</v>
      </c>
      <c r="AF22" s="4">
        <v>6363878361</v>
      </c>
      <c r="AM22" s="4">
        <v>156291685</v>
      </c>
      <c r="AN22" s="4"/>
      <c r="AQ22" s="4" t="s">
        <v>102</v>
      </c>
      <c r="AT22" s="4" t="s">
        <v>259</v>
      </c>
      <c r="AU22" s="4" t="s">
        <v>301</v>
      </c>
      <c r="AW22" s="4" t="s">
        <v>258</v>
      </c>
      <c r="AX22" s="4" t="s">
        <v>146</v>
      </c>
      <c r="BR22" s="7">
        <v>43158</v>
      </c>
      <c r="BS22" s="7"/>
      <c r="XT22" t="s">
        <v>238</v>
      </c>
      <c r="YC22" t="s">
        <v>239</v>
      </c>
      <c r="YF22" t="s">
        <v>119</v>
      </c>
      <c r="YG22" t="s">
        <v>240</v>
      </c>
    </row>
    <row r="23" spans="1:657" ht="28.8">
      <c r="A23">
        <v>22</v>
      </c>
      <c r="B23" s="4" t="s">
        <v>414</v>
      </c>
      <c r="C23" t="s">
        <v>357</v>
      </c>
      <c r="D23" t="s">
        <v>387</v>
      </c>
      <c r="H23" t="s">
        <v>89</v>
      </c>
      <c r="I23" s="4">
        <v>24</v>
      </c>
      <c r="J23" s="5" t="s">
        <v>330</v>
      </c>
      <c r="K23" s="4" t="s">
        <v>70</v>
      </c>
      <c r="L23" s="4" t="s">
        <v>188</v>
      </c>
      <c r="N23" s="4" t="s">
        <v>271</v>
      </c>
      <c r="P23" s="4">
        <v>9972271578</v>
      </c>
      <c r="S23" s="4" t="s">
        <v>357</v>
      </c>
      <c r="V23" s="4">
        <v>9972271578</v>
      </c>
      <c r="X23" s="4"/>
      <c r="AE23" s="4" t="s">
        <v>451</v>
      </c>
      <c r="AF23" s="4">
        <v>7090950376</v>
      </c>
      <c r="AM23" s="4">
        <v>159003447</v>
      </c>
      <c r="AN23" s="4"/>
      <c r="AQ23" s="4" t="s">
        <v>84</v>
      </c>
      <c r="AT23" s="4" t="s">
        <v>259</v>
      </c>
      <c r="AU23" s="4" t="s">
        <v>302</v>
      </c>
      <c r="AW23" s="4" t="s">
        <v>258</v>
      </c>
      <c r="AX23" s="4" t="s">
        <v>146</v>
      </c>
      <c r="BR23" s="7">
        <v>43158</v>
      </c>
      <c r="BS23" s="7"/>
      <c r="XT23" t="s">
        <v>241</v>
      </c>
      <c r="YC23" t="s">
        <v>242</v>
      </c>
      <c r="YG23" t="s">
        <v>243</v>
      </c>
    </row>
    <row r="24" spans="1:657" ht="28.8">
      <c r="A24">
        <v>23</v>
      </c>
      <c r="B24" s="4" t="s">
        <v>474</v>
      </c>
      <c r="C24" t="s">
        <v>360</v>
      </c>
      <c r="D24" t="s">
        <v>415</v>
      </c>
      <c r="H24" t="s">
        <v>89</v>
      </c>
      <c r="I24" s="4">
        <v>29</v>
      </c>
      <c r="J24" s="5" t="s">
        <v>331</v>
      </c>
      <c r="K24" s="4" t="s">
        <v>70</v>
      </c>
      <c r="L24" s="4" t="s">
        <v>188</v>
      </c>
      <c r="N24" s="4" t="s">
        <v>282</v>
      </c>
      <c r="P24" s="4">
        <v>9740608122</v>
      </c>
      <c r="S24" s="4" t="s">
        <v>360</v>
      </c>
      <c r="V24" s="4">
        <v>9740608122</v>
      </c>
      <c r="X24" s="4"/>
      <c r="AE24" s="4" t="s">
        <v>452</v>
      </c>
      <c r="AF24" s="4">
        <v>7406913076</v>
      </c>
      <c r="AM24" s="4"/>
      <c r="AN24" s="4" t="s">
        <v>465</v>
      </c>
      <c r="AQ24" s="4" t="s">
        <v>102</v>
      </c>
      <c r="AT24" s="4" t="s">
        <v>259</v>
      </c>
      <c r="AU24" s="4" t="s">
        <v>303</v>
      </c>
      <c r="AW24" s="4" t="s">
        <v>266</v>
      </c>
      <c r="AX24" s="4" t="s">
        <v>146</v>
      </c>
      <c r="BR24" s="7">
        <v>43158</v>
      </c>
      <c r="BS24" s="7"/>
      <c r="XT24" t="s">
        <v>244</v>
      </c>
      <c r="YC24" t="s">
        <v>245</v>
      </c>
      <c r="YG24" t="s">
        <v>246</v>
      </c>
    </row>
    <row r="25" spans="1:657" ht="28.8">
      <c r="A25">
        <v>24</v>
      </c>
      <c r="B25" s="4" t="s">
        <v>410</v>
      </c>
      <c r="C25" t="s">
        <v>361</v>
      </c>
      <c r="D25" t="s">
        <v>416</v>
      </c>
      <c r="H25" t="s">
        <v>89</v>
      </c>
      <c r="I25" s="4"/>
      <c r="J25" s="5" t="s">
        <v>332</v>
      </c>
      <c r="K25" s="4" t="s">
        <v>70</v>
      </c>
      <c r="L25" s="4" t="s">
        <v>188</v>
      </c>
      <c r="N25" s="4" t="s">
        <v>283</v>
      </c>
      <c r="P25" s="4">
        <v>9036077404</v>
      </c>
      <c r="S25" s="4" t="s">
        <v>361</v>
      </c>
      <c r="V25" s="4">
        <v>9036077404</v>
      </c>
      <c r="X25" s="4"/>
      <c r="AE25" s="4" t="s">
        <v>453</v>
      </c>
      <c r="AF25" s="4">
        <v>9945818939</v>
      </c>
      <c r="AM25" s="4">
        <v>159145974</v>
      </c>
      <c r="AN25" s="4"/>
      <c r="AQ25" s="4" t="s">
        <v>84</v>
      </c>
      <c r="AT25" s="4" t="s">
        <v>259</v>
      </c>
      <c r="AU25" s="4" t="s">
        <v>293</v>
      </c>
      <c r="AW25" s="4" t="s">
        <v>258</v>
      </c>
      <c r="AX25" s="4" t="s">
        <v>146</v>
      </c>
      <c r="BR25" s="7">
        <v>43158</v>
      </c>
      <c r="BS25" s="7"/>
      <c r="XT25" t="s">
        <v>247</v>
      </c>
      <c r="YC25" t="s">
        <v>248</v>
      </c>
      <c r="YG25" t="s">
        <v>249</v>
      </c>
    </row>
    <row r="26" spans="1:657" ht="28.8">
      <c r="A26">
        <v>25</v>
      </c>
      <c r="B26" s="4" t="s">
        <v>417</v>
      </c>
      <c r="C26" t="s">
        <v>362</v>
      </c>
      <c r="D26" t="s">
        <v>418</v>
      </c>
      <c r="H26" t="s">
        <v>89</v>
      </c>
      <c r="I26" s="4">
        <v>20</v>
      </c>
      <c r="J26" s="5" t="s">
        <v>333</v>
      </c>
      <c r="K26" s="4" t="s">
        <v>70</v>
      </c>
      <c r="L26" s="4" t="s">
        <v>173</v>
      </c>
      <c r="N26" s="4" t="s">
        <v>86</v>
      </c>
      <c r="P26" s="4">
        <v>9606965479</v>
      </c>
      <c r="S26" s="4" t="s">
        <v>362</v>
      </c>
      <c r="V26" s="4">
        <v>9606965479</v>
      </c>
      <c r="X26" s="4"/>
      <c r="AE26" s="4" t="s">
        <v>454</v>
      </c>
      <c r="AF26" s="4">
        <v>8073570124</v>
      </c>
      <c r="AM26" s="4">
        <v>158851911</v>
      </c>
      <c r="AN26" s="4"/>
      <c r="AQ26" s="4" t="s">
        <v>84</v>
      </c>
      <c r="AT26" s="4" t="s">
        <v>259</v>
      </c>
      <c r="AU26" s="4" t="s">
        <v>288</v>
      </c>
      <c r="AW26" s="4" t="s">
        <v>258</v>
      </c>
      <c r="AX26" s="4" t="s">
        <v>146</v>
      </c>
      <c r="BR26" s="7">
        <v>43158</v>
      </c>
      <c r="BS26" s="7"/>
      <c r="XT26" t="s">
        <v>250</v>
      </c>
      <c r="YC26" t="s">
        <v>251</v>
      </c>
      <c r="YG26" t="s">
        <v>252</v>
      </c>
    </row>
    <row r="27" spans="1:657" ht="28.8">
      <c r="A27">
        <v>26</v>
      </c>
      <c r="B27" s="4" t="s">
        <v>419</v>
      </c>
      <c r="C27" t="s">
        <v>363</v>
      </c>
      <c r="D27" t="s">
        <v>387</v>
      </c>
      <c r="H27" t="s">
        <v>89</v>
      </c>
      <c r="I27" s="4">
        <v>32</v>
      </c>
      <c r="J27" s="5" t="s">
        <v>334</v>
      </c>
      <c r="K27" s="4" t="s">
        <v>70</v>
      </c>
      <c r="L27" s="4" t="s">
        <v>188</v>
      </c>
      <c r="N27" s="4" t="s">
        <v>271</v>
      </c>
      <c r="P27" s="4">
        <v>7676611840</v>
      </c>
      <c r="S27" s="4" t="s">
        <v>363</v>
      </c>
      <c r="V27" s="4">
        <v>7676611840</v>
      </c>
      <c r="X27" s="4"/>
      <c r="AE27" s="4" t="s">
        <v>453</v>
      </c>
      <c r="AF27" s="4">
        <v>9591861730</v>
      </c>
      <c r="AM27" s="4">
        <v>158745081</v>
      </c>
      <c r="AN27" s="4"/>
      <c r="AQ27" s="4" t="s">
        <v>84</v>
      </c>
      <c r="AT27" s="4" t="s">
        <v>259</v>
      </c>
      <c r="AU27" s="4" t="s">
        <v>292</v>
      </c>
      <c r="AW27" s="4" t="s">
        <v>258</v>
      </c>
      <c r="AX27" s="4" t="s">
        <v>146</v>
      </c>
      <c r="BR27" s="7">
        <v>43158</v>
      </c>
      <c r="BS27" s="7"/>
      <c r="YG27" t="s">
        <v>253</v>
      </c>
    </row>
    <row r="28" spans="1:657" ht="28.8">
      <c r="A28">
        <v>27</v>
      </c>
      <c r="B28" s="4" t="s">
        <v>370</v>
      </c>
      <c r="C28" t="s">
        <v>350</v>
      </c>
      <c r="D28" t="s">
        <v>420</v>
      </c>
      <c r="H28" t="s">
        <v>89</v>
      </c>
      <c r="I28" s="4"/>
      <c r="J28" s="5" t="s">
        <v>335</v>
      </c>
      <c r="K28" s="4" t="s">
        <v>70</v>
      </c>
      <c r="L28" s="4" t="s">
        <v>188</v>
      </c>
      <c r="N28" s="4" t="s">
        <v>270</v>
      </c>
      <c r="P28" s="4">
        <v>9902898060</v>
      </c>
      <c r="S28" s="4" t="s">
        <v>350</v>
      </c>
      <c r="V28" s="4">
        <v>9902898060</v>
      </c>
      <c r="X28" s="4" t="s">
        <v>149</v>
      </c>
      <c r="AE28" s="4" t="s">
        <v>455</v>
      </c>
      <c r="AF28" s="4">
        <v>9731563002</v>
      </c>
      <c r="AM28" s="4"/>
      <c r="AN28" s="4" t="s">
        <v>466</v>
      </c>
      <c r="AQ28" s="4" t="s">
        <v>102</v>
      </c>
      <c r="AT28" s="4" t="s">
        <v>259</v>
      </c>
      <c r="AU28" s="4" t="s">
        <v>304</v>
      </c>
      <c r="AW28" s="4" t="s">
        <v>262</v>
      </c>
      <c r="AX28" s="4" t="s">
        <v>146</v>
      </c>
      <c r="BR28" s="7">
        <v>43158</v>
      </c>
      <c r="BS28" s="7"/>
      <c r="YG28" t="s">
        <v>254</v>
      </c>
    </row>
    <row r="29" spans="1:657" ht="28.8">
      <c r="A29">
        <v>28</v>
      </c>
      <c r="B29" s="4" t="s">
        <v>421</v>
      </c>
      <c r="C29" t="s">
        <v>422</v>
      </c>
      <c r="D29" t="s">
        <v>423</v>
      </c>
      <c r="H29" t="s">
        <v>89</v>
      </c>
      <c r="I29" s="4">
        <v>15</v>
      </c>
      <c r="J29" s="5" t="s">
        <v>336</v>
      </c>
      <c r="K29" s="4" t="s">
        <v>70</v>
      </c>
      <c r="L29" s="4" t="s">
        <v>188</v>
      </c>
      <c r="N29" s="4" t="s">
        <v>270</v>
      </c>
      <c r="P29" s="4">
        <v>8861461206</v>
      </c>
      <c r="S29" s="4" t="s">
        <v>364</v>
      </c>
      <c r="V29" s="4">
        <v>8861461206</v>
      </c>
      <c r="X29" s="4" t="s">
        <v>149</v>
      </c>
      <c r="AE29" s="4" t="s">
        <v>456</v>
      </c>
      <c r="AF29" s="4">
        <v>9341579182</v>
      </c>
      <c r="AM29" s="4">
        <v>160437917</v>
      </c>
      <c r="AN29" s="4"/>
      <c r="AQ29" s="4" t="s">
        <v>102</v>
      </c>
      <c r="AT29" s="4" t="s">
        <v>259</v>
      </c>
      <c r="AU29" s="4" t="s">
        <v>304</v>
      </c>
      <c r="AW29" s="4" t="s">
        <v>258</v>
      </c>
      <c r="AX29" s="4" t="s">
        <v>146</v>
      </c>
      <c r="BR29" s="7">
        <v>43158</v>
      </c>
      <c r="BS29" s="7"/>
      <c r="YG29" t="s">
        <v>255</v>
      </c>
    </row>
    <row r="30" spans="1:657" ht="28.8">
      <c r="A30">
        <v>29</v>
      </c>
      <c r="B30" s="4" t="s">
        <v>424</v>
      </c>
      <c r="C30" t="s">
        <v>425</v>
      </c>
      <c r="D30" t="s">
        <v>400</v>
      </c>
      <c r="H30" t="s">
        <v>89</v>
      </c>
      <c r="I30" s="4"/>
      <c r="J30" s="5" t="s">
        <v>337</v>
      </c>
      <c r="K30" s="4" t="s">
        <v>70</v>
      </c>
      <c r="L30" s="4" t="s">
        <v>173</v>
      </c>
      <c r="N30" s="4" t="s">
        <v>86</v>
      </c>
      <c r="P30" s="4">
        <v>9901449070</v>
      </c>
      <c r="S30" s="4" t="s">
        <v>365</v>
      </c>
      <c r="V30" s="4">
        <v>9901449070</v>
      </c>
      <c r="X30" s="4"/>
      <c r="AE30" s="4" t="s">
        <v>457</v>
      </c>
      <c r="AF30" s="4">
        <v>9448897467</v>
      </c>
      <c r="AM30" s="4">
        <v>147075122</v>
      </c>
      <c r="AN30" s="4"/>
      <c r="AQ30" s="4" t="s">
        <v>102</v>
      </c>
      <c r="AT30" s="4" t="s">
        <v>259</v>
      </c>
      <c r="AU30" s="4" t="s">
        <v>305</v>
      </c>
      <c r="AW30" s="4" t="s">
        <v>267</v>
      </c>
      <c r="AX30" s="4" t="s">
        <v>146</v>
      </c>
      <c r="BR30" s="7">
        <v>43158</v>
      </c>
      <c r="BS30" s="7"/>
      <c r="YG30" t="s">
        <v>256</v>
      </c>
    </row>
    <row r="31" spans="1:657" ht="28.8">
      <c r="A31">
        <v>30</v>
      </c>
      <c r="B31" s="4" t="s">
        <v>426</v>
      </c>
      <c r="C31" t="s">
        <v>366</v>
      </c>
      <c r="D31" t="s">
        <v>427</v>
      </c>
      <c r="H31" t="s">
        <v>89</v>
      </c>
      <c r="I31" s="4"/>
      <c r="J31" s="5" t="s">
        <v>338</v>
      </c>
      <c r="K31" s="4" t="s">
        <v>70</v>
      </c>
      <c r="L31" s="4" t="s">
        <v>188</v>
      </c>
      <c r="N31" s="4" t="s">
        <v>276</v>
      </c>
      <c r="P31" s="4">
        <v>9035980410</v>
      </c>
      <c r="S31" s="4" t="s">
        <v>366</v>
      </c>
      <c r="V31" s="4">
        <v>9035980410</v>
      </c>
      <c r="X31" s="4"/>
      <c r="AE31" s="4" t="s">
        <v>458</v>
      </c>
      <c r="AF31" s="4">
        <v>7892563825</v>
      </c>
      <c r="AM31" s="4">
        <v>164274668</v>
      </c>
      <c r="AN31" s="4"/>
      <c r="AQ31" s="4" t="s">
        <v>102</v>
      </c>
      <c r="AT31" s="4" t="s">
        <v>286</v>
      </c>
      <c r="AU31" s="4" t="s">
        <v>306</v>
      </c>
      <c r="AW31" s="4" t="s">
        <v>268</v>
      </c>
      <c r="AX31" s="4" t="s">
        <v>146</v>
      </c>
      <c r="BR31" s="7">
        <v>43158</v>
      </c>
      <c r="BS31" s="7"/>
      <c r="YG31" t="s">
        <v>257</v>
      </c>
    </row>
    <row r="32" spans="1:657" ht="28.8">
      <c r="A32">
        <v>31</v>
      </c>
      <c r="B32" s="4" t="s">
        <v>428</v>
      </c>
      <c r="C32" t="s">
        <v>429</v>
      </c>
      <c r="D32" t="s">
        <v>430</v>
      </c>
      <c r="H32" t="s">
        <v>89</v>
      </c>
      <c r="I32" s="4">
        <v>31</v>
      </c>
      <c r="J32" s="5" t="s">
        <v>339</v>
      </c>
      <c r="K32" s="4" t="s">
        <v>70</v>
      </c>
      <c r="L32" s="4" t="s">
        <v>188</v>
      </c>
      <c r="N32" s="4" t="s">
        <v>284</v>
      </c>
      <c r="P32" s="4">
        <v>9945668156</v>
      </c>
      <c r="S32" s="4" t="s">
        <v>367</v>
      </c>
      <c r="V32" s="4">
        <v>9945668156</v>
      </c>
      <c r="X32" s="4"/>
      <c r="AE32" s="4" t="s">
        <v>458</v>
      </c>
      <c r="AF32" s="4">
        <v>7760216806</v>
      </c>
      <c r="AM32" s="4"/>
      <c r="AN32" s="4" t="s">
        <v>467</v>
      </c>
      <c r="AQ32" s="4" t="s">
        <v>102</v>
      </c>
      <c r="AT32" s="4" t="s">
        <v>259</v>
      </c>
      <c r="AU32" s="4" t="s">
        <v>307</v>
      </c>
      <c r="AW32" s="4" t="s">
        <v>262</v>
      </c>
      <c r="AX32" s="4" t="s">
        <v>146</v>
      </c>
      <c r="BR32" s="7">
        <v>43158</v>
      </c>
      <c r="BS32" s="7"/>
      <c r="YG32" t="s">
        <v>82</v>
      </c>
    </row>
    <row r="33" spans="1:657" ht="28.8">
      <c r="A33">
        <v>32</v>
      </c>
      <c r="B33" s="4" t="s">
        <v>431</v>
      </c>
      <c r="C33" t="s">
        <v>368</v>
      </c>
      <c r="D33" t="s">
        <v>384</v>
      </c>
      <c r="H33" t="s">
        <v>89</v>
      </c>
      <c r="I33" s="4">
        <v>27</v>
      </c>
      <c r="J33" s="5" t="s">
        <v>340</v>
      </c>
      <c r="K33" s="4" t="s">
        <v>70</v>
      </c>
      <c r="L33" s="4" t="s">
        <v>188</v>
      </c>
      <c r="N33" s="4" t="s">
        <v>271</v>
      </c>
      <c r="P33" s="4">
        <v>9591106187</v>
      </c>
      <c r="S33" s="4" t="s">
        <v>368</v>
      </c>
      <c r="V33" s="4">
        <v>9591106187</v>
      </c>
      <c r="X33" s="4"/>
      <c r="AE33" s="4" t="s">
        <v>459</v>
      </c>
      <c r="AF33" s="4">
        <v>8151802481</v>
      </c>
      <c r="AM33" s="4">
        <v>159150496</v>
      </c>
      <c r="AN33" s="4"/>
      <c r="AQ33" s="4" t="s">
        <v>84</v>
      </c>
      <c r="AT33" s="4" t="s">
        <v>259</v>
      </c>
      <c r="AU33" s="4" t="s">
        <v>308</v>
      </c>
      <c r="AW33" s="4" t="s">
        <v>258</v>
      </c>
      <c r="AX33" s="4" t="s">
        <v>146</v>
      </c>
      <c r="BR33" s="7">
        <v>43158</v>
      </c>
      <c r="BS33" s="7"/>
      <c r="YG33" t="s">
        <v>119</v>
      </c>
    </row>
    <row r="34" spans="1:657" ht="28.8">
      <c r="A34">
        <v>33</v>
      </c>
      <c r="B34" s="4" t="s">
        <v>432</v>
      </c>
      <c r="C34" t="s">
        <v>369</v>
      </c>
      <c r="D34" t="s">
        <v>433</v>
      </c>
      <c r="H34" t="s">
        <v>89</v>
      </c>
      <c r="I34" s="4"/>
      <c r="J34" s="5" t="s">
        <v>341</v>
      </c>
      <c r="K34" s="4" t="s">
        <v>70</v>
      </c>
      <c r="L34" s="4" t="s">
        <v>188</v>
      </c>
      <c r="N34" s="4" t="s">
        <v>281</v>
      </c>
      <c r="P34" s="4">
        <v>9060623677</v>
      </c>
      <c r="S34" s="4" t="s">
        <v>369</v>
      </c>
      <c r="V34" s="4">
        <v>9060623677</v>
      </c>
      <c r="X34" s="4" t="s">
        <v>149</v>
      </c>
      <c r="AE34" s="4" t="s">
        <v>460</v>
      </c>
      <c r="AF34" s="4">
        <v>8431549201</v>
      </c>
      <c r="AM34" s="4">
        <v>164717896</v>
      </c>
      <c r="AN34" s="4"/>
      <c r="AQ34" s="4" t="s">
        <v>102</v>
      </c>
      <c r="AT34" s="4" t="s">
        <v>259</v>
      </c>
      <c r="AU34" s="4" t="s">
        <v>309</v>
      </c>
      <c r="AW34" s="4" t="s">
        <v>258</v>
      </c>
      <c r="AX34" s="4" t="s">
        <v>146</v>
      </c>
      <c r="BR34" s="7">
        <v>43158</v>
      </c>
      <c r="BS34" s="7"/>
    </row>
    <row r="35" spans="1:657" ht="43.2">
      <c r="A35">
        <v>34</v>
      </c>
      <c r="B35" s="4" t="s">
        <v>434</v>
      </c>
      <c r="C35" t="s">
        <v>350</v>
      </c>
      <c r="D35" t="s">
        <v>430</v>
      </c>
      <c r="H35" t="s">
        <v>89</v>
      </c>
      <c r="I35" s="4"/>
      <c r="J35" s="5" t="s">
        <v>342</v>
      </c>
      <c r="K35" s="4" t="s">
        <v>85</v>
      </c>
      <c r="L35" s="4" t="s">
        <v>188</v>
      </c>
      <c r="N35" s="4" t="s">
        <v>284</v>
      </c>
      <c r="P35" s="4">
        <v>9886965296</v>
      </c>
      <c r="S35" s="4" t="s">
        <v>350</v>
      </c>
      <c r="V35" s="4">
        <v>9886965296</v>
      </c>
      <c r="X35" s="4"/>
      <c r="AE35" s="4" t="s">
        <v>459</v>
      </c>
      <c r="AF35" s="4">
        <v>8050744725</v>
      </c>
      <c r="AM35" s="4"/>
      <c r="AN35" s="4" t="s">
        <v>468</v>
      </c>
      <c r="AQ35" s="4" t="s">
        <v>84</v>
      </c>
      <c r="AT35" s="4" t="s">
        <v>259</v>
      </c>
      <c r="AU35" s="4" t="s">
        <v>475</v>
      </c>
      <c r="AW35" s="4" t="s">
        <v>258</v>
      </c>
      <c r="AX35" s="4" t="s">
        <v>146</v>
      </c>
      <c r="BR35" s="7">
        <v>43158</v>
      </c>
      <c r="BS35" s="7"/>
    </row>
    <row r="36" spans="1:657">
      <c r="B36" s="4"/>
      <c r="H36" t="s">
        <v>89</v>
      </c>
      <c r="I36" s="4"/>
      <c r="J36" s="5"/>
      <c r="K36" s="4"/>
      <c r="L36" s="4"/>
      <c r="N36" s="4"/>
      <c r="P36" s="4"/>
      <c r="S36" s="4"/>
      <c r="V36" s="4"/>
      <c r="X36" s="4"/>
      <c r="AE36" s="4"/>
      <c r="AF36" s="4"/>
      <c r="AM36" s="4"/>
      <c r="AN36" s="4"/>
      <c r="AQ36" s="4"/>
      <c r="AT36" s="4"/>
      <c r="AU36" s="4"/>
      <c r="AW36" s="4"/>
      <c r="AX36" s="4"/>
      <c r="BR36" s="7"/>
      <c r="BS36" s="7"/>
    </row>
    <row r="37" spans="1:657">
      <c r="B37" s="4"/>
      <c r="I37" s="4"/>
      <c r="J37" s="5"/>
      <c r="K37" s="4"/>
      <c r="L37" s="4"/>
      <c r="N37" s="4"/>
      <c r="P37" s="4"/>
      <c r="S37" s="4"/>
      <c r="V37" s="4"/>
      <c r="X37" s="4"/>
      <c r="AE37" s="4"/>
      <c r="AF37" s="4"/>
      <c r="AM37" s="4"/>
      <c r="AN37" s="4"/>
      <c r="AQ37" s="4"/>
      <c r="AT37" s="4"/>
      <c r="AU37" s="4"/>
      <c r="AW37" s="4"/>
      <c r="AX37" s="4"/>
      <c r="BR37" s="7"/>
      <c r="BS37" s="7"/>
    </row>
    <row r="38" spans="1:657">
      <c r="B38" s="4"/>
      <c r="I38" s="4"/>
      <c r="J38" s="5"/>
      <c r="K38" s="4"/>
      <c r="L38" s="4"/>
      <c r="N38" s="4"/>
      <c r="P38" s="4"/>
      <c r="S38" s="4"/>
      <c r="V38" s="4"/>
      <c r="X38" s="4"/>
      <c r="AE38" s="4"/>
      <c r="AF38" s="4"/>
      <c r="AM38" s="4"/>
      <c r="AN38" s="4"/>
      <c r="AQ38" s="4"/>
      <c r="AT38" s="4"/>
      <c r="AU38" s="4"/>
      <c r="AW38" s="4"/>
      <c r="AX38" s="4"/>
      <c r="BR38" s="7"/>
      <c r="BS38" s="7"/>
    </row>
    <row r="39" spans="1:657">
      <c r="B39" s="4"/>
      <c r="I39" s="4"/>
      <c r="J39" s="5"/>
      <c r="K39" s="4"/>
      <c r="L39" s="4"/>
      <c r="N39" s="4"/>
      <c r="P39" s="4"/>
      <c r="S39" s="4"/>
      <c r="V39" s="4"/>
      <c r="X39" s="4"/>
      <c r="AE39" s="4"/>
      <c r="AF39" s="4"/>
      <c r="AM39" s="4"/>
      <c r="AN39" s="4"/>
      <c r="AQ39" s="4"/>
      <c r="AT39" s="4"/>
      <c r="AU39" s="4"/>
      <c r="AW39" s="4"/>
      <c r="AX39" s="4"/>
      <c r="BR39" s="7"/>
      <c r="BS39" s="7"/>
    </row>
    <row r="40" spans="1:657">
      <c r="B40" s="4"/>
      <c r="I40" s="4"/>
      <c r="J40" s="5"/>
      <c r="K40" s="4"/>
      <c r="L40" s="4"/>
      <c r="N40" s="4"/>
      <c r="P40" s="4"/>
      <c r="S40" s="4"/>
      <c r="V40" s="4"/>
      <c r="X40" s="4"/>
      <c r="AE40" s="4"/>
      <c r="AF40" s="4"/>
      <c r="AM40" s="4"/>
      <c r="AN40" s="4"/>
      <c r="AQ40" s="4"/>
      <c r="AT40" s="4"/>
      <c r="AU40" s="4"/>
      <c r="AW40" s="4"/>
      <c r="AX40" s="4"/>
      <c r="BR40" s="7"/>
      <c r="BS40" s="7"/>
    </row>
    <row r="41" spans="1:657">
      <c r="B41" s="4"/>
      <c r="I41" s="4"/>
      <c r="J41" s="5"/>
      <c r="K41" s="4"/>
      <c r="L41" s="4"/>
      <c r="N41" s="4"/>
      <c r="P41" s="4"/>
      <c r="S41" s="4"/>
      <c r="V41" s="4"/>
      <c r="X41" s="4"/>
      <c r="AE41" s="4"/>
      <c r="AF41" s="4"/>
      <c r="AM41" s="4"/>
      <c r="AN41" s="4"/>
      <c r="AQ41" s="4"/>
      <c r="AT41" s="4"/>
      <c r="AU41" s="4"/>
      <c r="AW41" s="4"/>
      <c r="AX41" s="4"/>
      <c r="BR41" s="7"/>
      <c r="BS41" s="7"/>
    </row>
    <row r="42" spans="1:657">
      <c r="B42" s="4"/>
      <c r="I42" s="4"/>
      <c r="J42" s="5"/>
      <c r="K42" s="4"/>
      <c r="L42" s="4"/>
      <c r="N42" s="4"/>
      <c r="P42" s="4"/>
      <c r="S42" s="4"/>
      <c r="V42" s="4"/>
      <c r="X42" s="4"/>
      <c r="AE42" s="4"/>
      <c r="AF42" s="4"/>
      <c r="AM42" s="4"/>
      <c r="AN42" s="4"/>
      <c r="AQ42" s="4"/>
      <c r="AT42" s="4"/>
      <c r="AU42" s="4"/>
      <c r="AW42" s="4"/>
      <c r="AX42" s="4"/>
      <c r="BR42" s="7"/>
      <c r="BS42" s="7"/>
    </row>
    <row r="43" spans="1:657">
      <c r="B43" s="4"/>
      <c r="I43" s="4"/>
      <c r="J43" s="5"/>
      <c r="K43" s="4"/>
      <c r="L43" s="4"/>
      <c r="N43" s="4"/>
      <c r="P43" s="4"/>
      <c r="S43" s="4"/>
      <c r="V43" s="4"/>
      <c r="X43" s="4"/>
      <c r="AE43" s="4"/>
      <c r="AF43" s="4"/>
      <c r="AM43" s="4"/>
      <c r="AN43" s="4"/>
      <c r="AQ43" s="4"/>
      <c r="AT43" s="4"/>
      <c r="AU43" s="4"/>
      <c r="AW43" s="4"/>
      <c r="AX43" s="4"/>
      <c r="BR43" s="7"/>
      <c r="BS43" s="7"/>
    </row>
    <row r="44" spans="1:657">
      <c r="B44" s="4"/>
      <c r="I44" s="4"/>
      <c r="J44" s="5"/>
      <c r="K44" s="4"/>
      <c r="L44" s="4"/>
      <c r="N44" s="4"/>
      <c r="P44" s="4"/>
      <c r="S44" s="4"/>
      <c r="V44" s="4"/>
      <c r="X44" s="4"/>
      <c r="AE44" s="4"/>
      <c r="AF44" s="4"/>
      <c r="AM44" s="4"/>
      <c r="AN44" s="4"/>
      <c r="AQ44" s="4"/>
      <c r="AT44" s="4"/>
      <c r="AU44" s="4"/>
      <c r="AW44" s="4"/>
      <c r="AX44" s="4"/>
      <c r="BR44" s="7"/>
      <c r="BS44" s="7"/>
    </row>
    <row r="45" spans="1:657">
      <c r="B45" s="4"/>
      <c r="I45" s="4"/>
      <c r="J45" s="5"/>
      <c r="K45" s="4"/>
      <c r="L45" s="4"/>
      <c r="N45" s="4"/>
      <c r="P45" s="4"/>
      <c r="S45" s="4"/>
      <c r="V45" s="4"/>
      <c r="X45" s="4"/>
      <c r="AE45" s="4"/>
      <c r="AF45" s="4"/>
      <c r="AM45" s="4"/>
      <c r="AN45" s="4"/>
      <c r="AQ45" s="4"/>
      <c r="AT45" s="4"/>
      <c r="AU45" s="4"/>
      <c r="AW45" s="4"/>
      <c r="AX45" s="4"/>
      <c r="BR45" s="7"/>
      <c r="BS45" s="7"/>
    </row>
    <row r="46" spans="1:657">
      <c r="B46" s="4"/>
      <c r="I46" s="4"/>
      <c r="J46" s="5"/>
      <c r="K46" s="4"/>
      <c r="L46" s="4"/>
      <c r="N46" s="4"/>
      <c r="P46" s="4"/>
      <c r="S46" s="4"/>
      <c r="V46" s="4"/>
      <c r="X46" s="4"/>
      <c r="AE46" s="4"/>
      <c r="AF46" s="4"/>
      <c r="AM46" s="4"/>
      <c r="AN46" s="4"/>
      <c r="AQ46" s="4"/>
      <c r="AT46" s="4"/>
      <c r="AU46" s="4"/>
      <c r="AW46" s="4"/>
      <c r="AX46" s="4"/>
      <c r="BR46" s="7"/>
      <c r="BS46" s="7"/>
    </row>
    <row r="47" spans="1:657">
      <c r="B47" s="4"/>
      <c r="I47" s="4"/>
      <c r="J47" s="5"/>
      <c r="K47" s="4"/>
      <c r="L47" s="4"/>
      <c r="N47" s="4"/>
      <c r="P47" s="4"/>
      <c r="S47" s="4"/>
      <c r="V47" s="4"/>
      <c r="X47" s="4"/>
      <c r="AE47" s="4"/>
      <c r="AF47" s="4"/>
      <c r="AM47" s="4"/>
      <c r="AN47" s="4"/>
      <c r="AQ47" s="4"/>
      <c r="AT47" s="4"/>
      <c r="AU47" s="4"/>
      <c r="AW47" s="4"/>
      <c r="AX47" s="4"/>
      <c r="BR47" s="7"/>
      <c r="BS47" s="7"/>
    </row>
    <row r="48" spans="1:657">
      <c r="B48" s="4"/>
      <c r="I48" s="4"/>
      <c r="J48" s="5"/>
      <c r="K48" s="4"/>
      <c r="L48" s="4"/>
      <c r="N48" s="4"/>
      <c r="P48" s="4"/>
      <c r="S48" s="4"/>
      <c r="V48" s="4"/>
      <c r="X48" s="4"/>
      <c r="AE48" s="4"/>
      <c r="AF48" s="4"/>
      <c r="AM48" s="4"/>
      <c r="AN48" s="4"/>
      <c r="AQ48" s="4"/>
      <c r="AT48" s="4"/>
      <c r="AU48" s="4"/>
      <c r="AW48" s="4"/>
      <c r="AX48" s="4"/>
      <c r="BR48" s="7"/>
      <c r="BS48" s="7"/>
    </row>
    <row r="49" spans="2:71">
      <c r="B49" s="4"/>
      <c r="I49" s="4"/>
      <c r="J49" s="5"/>
      <c r="K49" s="4"/>
      <c r="L49" s="4"/>
      <c r="N49" s="4"/>
      <c r="P49" s="4"/>
      <c r="S49" s="4"/>
      <c r="V49" s="4"/>
      <c r="X49" s="4"/>
      <c r="AE49" s="4"/>
      <c r="AF49" s="4"/>
      <c r="AM49" s="4"/>
      <c r="AN49" s="4"/>
      <c r="AQ49" s="4"/>
      <c r="AT49" s="4"/>
      <c r="AU49" s="4"/>
      <c r="AW49" s="4"/>
      <c r="AX49" s="4"/>
      <c r="BR49" s="7"/>
      <c r="BS49" s="7"/>
    </row>
    <row r="50" spans="2:71">
      <c r="B50" s="4"/>
      <c r="I50" s="4"/>
      <c r="J50" s="5"/>
      <c r="K50" s="4"/>
      <c r="L50" s="4"/>
      <c r="N50" s="4"/>
      <c r="P50" s="4"/>
      <c r="S50" s="4"/>
      <c r="V50" s="4"/>
      <c r="X50" s="4"/>
      <c r="AE50" s="4"/>
      <c r="AF50" s="4"/>
      <c r="AM50" s="4"/>
      <c r="AN50" s="4"/>
      <c r="AQ50" s="4"/>
      <c r="AT50" s="4"/>
      <c r="AU50" s="4"/>
      <c r="AW50" s="4"/>
      <c r="AX50" s="4"/>
      <c r="BR50" s="7"/>
      <c r="BS50" s="7"/>
    </row>
    <row r="51" spans="2:71">
      <c r="B51" s="4"/>
      <c r="I51" s="4"/>
      <c r="J51" s="5"/>
      <c r="K51" s="4"/>
      <c r="L51" s="4"/>
      <c r="N51" s="4"/>
      <c r="P51" s="4"/>
      <c r="S51" s="4"/>
      <c r="V51" s="4"/>
      <c r="X51" s="4"/>
      <c r="AE51" s="4"/>
      <c r="AF51" s="4"/>
      <c r="AM51" s="4"/>
      <c r="AN51" s="4"/>
      <c r="AQ51" s="4"/>
      <c r="AT51" s="4"/>
      <c r="AU51" s="4"/>
      <c r="AW51" s="4"/>
      <c r="AX51" s="4"/>
      <c r="BR51" s="7"/>
      <c r="BS51" s="7"/>
    </row>
    <row r="52" spans="2:71">
      <c r="B52" s="4"/>
      <c r="I52" s="4"/>
      <c r="J52" s="5"/>
      <c r="K52" s="4"/>
      <c r="L52" s="4"/>
      <c r="N52" s="4"/>
      <c r="P52" s="4"/>
      <c r="S52" s="4"/>
      <c r="V52" s="4"/>
      <c r="X52" s="4"/>
      <c r="AE52" s="4"/>
      <c r="AF52" s="4"/>
      <c r="AM52" s="4"/>
      <c r="AN52" s="4"/>
      <c r="AQ52" s="4"/>
      <c r="AT52" s="4"/>
      <c r="AU52" s="4"/>
      <c r="AW52" s="4"/>
      <c r="AX52" s="4"/>
      <c r="BR52" s="7"/>
      <c r="BS52" s="7"/>
    </row>
    <row r="53" spans="2:71">
      <c r="B53" s="4"/>
      <c r="I53" s="4"/>
      <c r="J53" s="5"/>
      <c r="K53" s="4"/>
      <c r="L53" s="4"/>
      <c r="N53" s="4"/>
      <c r="P53" s="4"/>
      <c r="S53" s="4"/>
      <c r="V53" s="4"/>
      <c r="X53" s="4"/>
      <c r="AE53" s="4"/>
      <c r="AF53" s="4"/>
      <c r="AM53" s="4"/>
      <c r="AN53" s="4"/>
      <c r="AQ53" s="4"/>
      <c r="AT53" s="4"/>
      <c r="AU53" s="4"/>
      <c r="AW53" s="4"/>
      <c r="AX53" s="4"/>
      <c r="BR53" s="7"/>
      <c r="BS53" s="7"/>
    </row>
    <row r="54" spans="2:71">
      <c r="B54" s="4"/>
      <c r="I54" s="4"/>
      <c r="J54" s="5"/>
      <c r="K54" s="4"/>
      <c r="L54" s="4"/>
      <c r="N54" s="4"/>
      <c r="P54" s="4"/>
      <c r="S54" s="4"/>
      <c r="V54" s="4"/>
      <c r="X54" s="4"/>
      <c r="AE54" s="4"/>
      <c r="AF54" s="4"/>
      <c r="AM54" s="4"/>
      <c r="AN54" s="4"/>
      <c r="AQ54" s="4"/>
      <c r="AT54" s="4"/>
      <c r="AU54" s="4"/>
      <c r="AW54" s="4"/>
      <c r="AX54" s="4"/>
      <c r="BR54" s="7"/>
      <c r="BS54" s="7"/>
    </row>
    <row r="55" spans="2:71">
      <c r="B55" s="4"/>
      <c r="I55" s="4"/>
      <c r="J55" s="5"/>
      <c r="K55" s="4"/>
      <c r="L55" s="4"/>
      <c r="N55" s="4"/>
      <c r="P55" s="4"/>
      <c r="S55" s="4"/>
      <c r="V55" s="4"/>
      <c r="X55" s="4"/>
      <c r="AE55" s="4"/>
      <c r="AF55" s="4"/>
      <c r="AM55" s="4"/>
      <c r="AN55" s="4"/>
      <c r="AQ55" s="4"/>
      <c r="AT55" s="4"/>
      <c r="AU55" s="4"/>
      <c r="AW55" s="4"/>
      <c r="AX55" s="4"/>
      <c r="BR55" s="7"/>
      <c r="BS55" s="7"/>
    </row>
    <row r="56" spans="2:71">
      <c r="B56" s="4"/>
      <c r="I56" s="4"/>
      <c r="J56" s="5"/>
      <c r="K56" s="4"/>
      <c r="L56" s="4"/>
      <c r="N56" s="4"/>
      <c r="P56" s="4"/>
      <c r="S56" s="4"/>
      <c r="V56" s="4"/>
      <c r="X56" s="4"/>
      <c r="AE56" s="4"/>
      <c r="AF56" s="4"/>
      <c r="AM56" s="4"/>
      <c r="AN56" s="4"/>
      <c r="AQ56" s="4"/>
      <c r="AT56" s="4"/>
      <c r="AU56" s="4"/>
      <c r="AW56" s="4"/>
      <c r="AX56" s="4"/>
      <c r="BR56" s="7"/>
      <c r="BS56" s="7"/>
    </row>
    <row r="57" spans="2:71">
      <c r="B57" s="4"/>
      <c r="I57" s="4"/>
      <c r="J57" s="5"/>
      <c r="K57" s="4"/>
      <c r="L57" s="4"/>
      <c r="N57" s="4"/>
      <c r="P57" s="4"/>
      <c r="S57" s="4"/>
      <c r="V57" s="4"/>
      <c r="X57" s="4"/>
      <c r="AE57" s="4"/>
      <c r="AF57" s="4"/>
      <c r="AM57" s="4"/>
      <c r="AN57" s="4"/>
      <c r="AQ57" s="4"/>
      <c r="AT57" s="4"/>
      <c r="AU57" s="4"/>
      <c r="AW57" s="4"/>
      <c r="AX57" s="4"/>
      <c r="BR57" s="7"/>
      <c r="BS57" s="7"/>
    </row>
    <row r="58" spans="2:71">
      <c r="B58" s="4"/>
      <c r="I58" s="4"/>
      <c r="J58" s="5"/>
      <c r="K58" s="4"/>
      <c r="L58" s="4"/>
      <c r="N58" s="4"/>
      <c r="P58" s="4"/>
      <c r="S58" s="4"/>
      <c r="V58" s="4"/>
      <c r="X58" s="4"/>
      <c r="AE58" s="4"/>
      <c r="AF58" s="4"/>
      <c r="AM58" s="4"/>
      <c r="AN58" s="4"/>
      <c r="AQ58" s="4"/>
      <c r="AT58" s="4"/>
      <c r="AU58" s="4"/>
      <c r="AW58" s="4"/>
      <c r="AX58" s="4"/>
      <c r="BR58" s="7"/>
      <c r="BS58" s="7"/>
    </row>
    <row r="59" spans="2:71">
      <c r="B59" s="4"/>
      <c r="I59" s="4"/>
      <c r="J59" s="5"/>
      <c r="K59" s="4"/>
      <c r="L59" s="4"/>
      <c r="N59" s="4"/>
      <c r="P59" s="4"/>
      <c r="S59" s="4"/>
      <c r="V59" s="4"/>
      <c r="X59" s="4"/>
      <c r="AE59" s="4"/>
      <c r="AF59" s="4"/>
      <c r="AM59" s="4"/>
      <c r="AN59" s="4"/>
      <c r="AQ59" s="4"/>
      <c r="AT59" s="4"/>
      <c r="AU59" s="4"/>
      <c r="AW59" s="4"/>
      <c r="AX59" s="4"/>
      <c r="BR59" s="7"/>
      <c r="BS59" s="7"/>
    </row>
    <row r="60" spans="2:71">
      <c r="B60" s="4"/>
      <c r="I60" s="4"/>
      <c r="J60" s="5"/>
      <c r="K60" s="4"/>
      <c r="L60" s="4"/>
      <c r="N60" s="4"/>
      <c r="P60" s="4"/>
      <c r="S60" s="4"/>
      <c r="V60" s="4"/>
      <c r="X60" s="4"/>
      <c r="AE60" s="4"/>
      <c r="AF60" s="4"/>
      <c r="AM60" s="4"/>
      <c r="AN60" s="4"/>
      <c r="AQ60" s="4"/>
      <c r="AT60" s="4"/>
      <c r="AU60" s="4"/>
      <c r="AW60" s="4"/>
      <c r="AX60" s="4"/>
      <c r="BR60" s="7"/>
      <c r="BS60" s="7"/>
    </row>
    <row r="61" spans="2:71">
      <c r="B61" s="4"/>
      <c r="I61" s="4"/>
      <c r="J61" s="5"/>
      <c r="K61" s="4"/>
      <c r="L61" s="4"/>
      <c r="N61" s="4"/>
      <c r="P61" s="4"/>
      <c r="S61" s="4"/>
      <c r="V61" s="4"/>
      <c r="X61" s="4"/>
      <c r="AE61" s="4"/>
      <c r="AF61" s="4"/>
      <c r="AM61" s="4"/>
      <c r="AN61" s="4"/>
      <c r="AQ61" s="4"/>
      <c r="AT61" s="4"/>
      <c r="AU61" s="4"/>
      <c r="AW61" s="4"/>
      <c r="AX61" s="4"/>
      <c r="BR61" s="7"/>
      <c r="BS61" s="7"/>
    </row>
    <row r="62" spans="2:71">
      <c r="B62" s="4"/>
      <c r="I62" s="4"/>
      <c r="J62" s="5"/>
      <c r="K62" s="4"/>
      <c r="L62" s="4"/>
      <c r="N62" s="4"/>
      <c r="P62" s="4"/>
      <c r="S62" s="4"/>
      <c r="V62" s="4"/>
      <c r="X62" s="4"/>
      <c r="AE62" s="4"/>
      <c r="AF62" s="4"/>
      <c r="AM62" s="4"/>
      <c r="AN62" s="4"/>
      <c r="AQ62" s="4"/>
      <c r="AT62" s="4"/>
      <c r="AU62" s="4"/>
      <c r="AW62" s="4"/>
      <c r="AX62" s="4"/>
      <c r="BR62" s="7"/>
      <c r="BS62" s="7"/>
    </row>
    <row r="63" spans="2:71">
      <c r="B63" s="4"/>
      <c r="I63" s="4"/>
      <c r="J63" s="5"/>
      <c r="K63" s="4"/>
      <c r="L63" s="4"/>
      <c r="N63" s="4"/>
      <c r="P63" s="4"/>
      <c r="S63" s="4"/>
      <c r="V63" s="4"/>
      <c r="X63" s="4"/>
      <c r="AE63" s="4"/>
      <c r="AF63" s="4"/>
      <c r="AM63" s="4"/>
      <c r="AN63" s="4"/>
      <c r="AQ63" s="4"/>
      <c r="AT63" s="4"/>
      <c r="AU63" s="4"/>
      <c r="AW63" s="4"/>
      <c r="AX63" s="4"/>
      <c r="BR63" s="7"/>
      <c r="BS63" s="7"/>
    </row>
    <row r="64" spans="2:71">
      <c r="B64" s="4"/>
      <c r="I64" s="4"/>
      <c r="J64" s="5"/>
      <c r="K64" s="4"/>
      <c r="L64" s="4"/>
      <c r="N64" s="4"/>
      <c r="P64" s="4"/>
      <c r="S64" s="4"/>
      <c r="V64" s="4"/>
      <c r="X64" s="4"/>
      <c r="AE64" s="4"/>
      <c r="AF64" s="4"/>
      <c r="AM64" s="4"/>
      <c r="AN64" s="4"/>
      <c r="AQ64" s="4"/>
      <c r="AT64" s="4"/>
      <c r="AU64" s="4"/>
      <c r="AW64" s="4"/>
      <c r="AX64" s="4"/>
      <c r="BR64" s="7"/>
      <c r="BS64" s="7"/>
    </row>
    <row r="65" spans="2:71">
      <c r="B65" s="4"/>
      <c r="I65" s="4"/>
      <c r="J65" s="5"/>
      <c r="K65" s="4"/>
      <c r="L65" s="4"/>
      <c r="N65" s="4"/>
      <c r="P65" s="4"/>
      <c r="S65" s="4"/>
      <c r="V65" s="4"/>
      <c r="X65" s="4"/>
      <c r="AE65" s="4"/>
      <c r="AF65" s="4"/>
      <c r="AM65" s="4"/>
      <c r="AN65" s="4"/>
      <c r="AQ65" s="4"/>
      <c r="AT65" s="4"/>
      <c r="AU65" s="4"/>
      <c r="AW65" s="4"/>
      <c r="AX65" s="4"/>
      <c r="BR65" s="7"/>
      <c r="BS65" s="7"/>
    </row>
    <row r="66" spans="2:71">
      <c r="B66" s="4"/>
      <c r="I66" s="4"/>
      <c r="J66" s="5"/>
      <c r="K66" s="4"/>
      <c r="L66" s="4"/>
      <c r="N66" s="4"/>
      <c r="P66" s="4"/>
      <c r="S66" s="4"/>
      <c r="V66" s="4"/>
      <c r="X66" s="4"/>
      <c r="AE66" s="4"/>
      <c r="AF66" s="4"/>
      <c r="AM66" s="4"/>
      <c r="AN66" s="4"/>
      <c r="AQ66" s="4"/>
      <c r="AT66" s="4"/>
      <c r="AU66" s="4"/>
      <c r="AW66" s="4"/>
      <c r="AX66" s="4"/>
      <c r="BR66" s="7"/>
      <c r="BS66" s="7"/>
    </row>
    <row r="67" spans="2:71">
      <c r="B67" s="4"/>
      <c r="I67" s="4"/>
      <c r="J67" s="5"/>
      <c r="K67" s="4"/>
      <c r="L67" s="4"/>
      <c r="N67" s="4"/>
      <c r="P67" s="4"/>
      <c r="S67" s="4"/>
      <c r="V67" s="4"/>
      <c r="X67" s="4"/>
      <c r="AE67" s="4"/>
      <c r="AF67" s="4"/>
      <c r="AM67" s="4"/>
      <c r="AN67" s="4"/>
      <c r="AQ67" s="4"/>
      <c r="AT67" s="4"/>
      <c r="AU67" s="4"/>
      <c r="AW67" s="4"/>
      <c r="AX67" s="4"/>
      <c r="BR67" s="7"/>
      <c r="BS67" s="7"/>
    </row>
    <row r="68" spans="2:71">
      <c r="B68" s="4"/>
      <c r="I68" s="4"/>
      <c r="J68" s="5"/>
      <c r="K68" s="4"/>
      <c r="L68" s="4"/>
      <c r="N68" s="4"/>
      <c r="P68" s="4"/>
      <c r="S68" s="4"/>
      <c r="V68" s="4"/>
      <c r="X68" s="4"/>
      <c r="AE68" s="4"/>
      <c r="AF68" s="4"/>
      <c r="AM68" s="4"/>
      <c r="AN68" s="4"/>
      <c r="AQ68" s="4"/>
      <c r="AT68" s="4"/>
      <c r="AU68" s="4"/>
      <c r="AW68" s="4"/>
      <c r="AX68" s="4"/>
      <c r="BR68" s="7"/>
      <c r="BS68" s="7"/>
    </row>
    <row r="69" spans="2:71">
      <c r="B69" s="4"/>
      <c r="I69" s="4"/>
      <c r="J69" s="5"/>
      <c r="K69" s="4"/>
      <c r="L69" s="4"/>
      <c r="N69" s="4"/>
      <c r="P69" s="4"/>
      <c r="S69" s="4"/>
      <c r="V69" s="4"/>
      <c r="X69" s="4"/>
      <c r="AE69" s="4"/>
      <c r="AF69" s="4"/>
      <c r="AM69" s="4"/>
      <c r="AN69" s="4"/>
      <c r="AQ69" s="4"/>
      <c r="AT69" s="4"/>
      <c r="AU69" s="4"/>
      <c r="AW69" s="4"/>
      <c r="AX69" s="4"/>
      <c r="BR69" s="7"/>
      <c r="BS69" s="7"/>
    </row>
    <row r="70" spans="2:71">
      <c r="B70" s="4"/>
      <c r="I70" s="4"/>
      <c r="J70" s="5"/>
      <c r="K70" s="4"/>
      <c r="L70" s="4"/>
      <c r="N70" s="4"/>
      <c r="P70" s="4"/>
      <c r="S70" s="4"/>
      <c r="V70" s="4"/>
      <c r="X70" s="4"/>
      <c r="AE70" s="4"/>
      <c r="AF70" s="4"/>
      <c r="AM70" s="4"/>
      <c r="AQ70" s="4"/>
      <c r="AT70" s="4"/>
      <c r="AU70" s="4"/>
      <c r="AW70" s="4"/>
      <c r="AX70" s="4"/>
      <c r="BR70" s="7"/>
      <c r="BS70" s="7"/>
    </row>
    <row r="71" spans="2:71">
      <c r="B71" s="4"/>
      <c r="I71" s="4"/>
      <c r="J71" s="5"/>
      <c r="K71" s="4"/>
      <c r="N71" s="4"/>
      <c r="P71" s="4"/>
      <c r="S71" s="4"/>
      <c r="V71" s="4"/>
      <c r="X71" s="4"/>
      <c r="AE71" s="4"/>
      <c r="AF71" s="4"/>
      <c r="AQ71" s="4"/>
      <c r="AT71" s="4"/>
      <c r="AU71" s="4"/>
      <c r="AW71" s="4"/>
      <c r="AX71" s="4"/>
      <c r="BR71" s="7"/>
      <c r="BS71" s="7"/>
    </row>
    <row r="72" spans="2:71">
      <c r="I72" s="5"/>
      <c r="J72" s="5"/>
    </row>
    <row r="73" spans="2:71">
      <c r="I73" s="5"/>
      <c r="J73" s="5"/>
    </row>
    <row r="74" spans="2:71">
      <c r="I74" s="5"/>
      <c r="J74" s="5"/>
    </row>
    <row r="75" spans="2:71">
      <c r="I75" s="5"/>
      <c r="J75" s="5"/>
    </row>
    <row r="76" spans="2:71">
      <c r="I76" s="5"/>
      <c r="J76" s="5"/>
    </row>
    <row r="77" spans="2:71">
      <c r="I77" s="5"/>
      <c r="J77" s="5"/>
    </row>
    <row r="78" spans="2:71">
      <c r="I78" s="5"/>
      <c r="J78" s="5"/>
    </row>
    <row r="79" spans="2:71">
      <c r="I79" s="5"/>
      <c r="J79" s="5"/>
    </row>
    <row r="80" spans="2:71">
      <c r="I80" s="5"/>
      <c r="J80" s="5"/>
    </row>
    <row r="81" spans="9:10">
      <c r="I81" s="5"/>
      <c r="J81" s="5"/>
    </row>
    <row r="82" spans="9:10">
      <c r="I82" s="5"/>
      <c r="J82" s="5"/>
    </row>
    <row r="83" spans="9:10">
      <c r="I83" s="5"/>
      <c r="J83" s="5"/>
    </row>
    <row r="84" spans="9:10">
      <c r="I84" s="5"/>
      <c r="J84" s="5"/>
    </row>
    <row r="85" spans="9:10">
      <c r="I85" s="5"/>
      <c r="J85" s="5"/>
    </row>
    <row r="86" spans="9:10">
      <c r="I86" s="5"/>
      <c r="J86" s="5"/>
    </row>
    <row r="87" spans="9:10">
      <c r="I87" s="5"/>
      <c r="J87" s="5"/>
    </row>
    <row r="88" spans="9:10">
      <c r="I88" s="5"/>
      <c r="J88" s="5"/>
    </row>
    <row r="89" spans="9:10">
      <c r="I89" s="5"/>
      <c r="J89" s="5"/>
    </row>
    <row r="90" spans="9:10">
      <c r="I90" s="5"/>
      <c r="J90" s="5"/>
    </row>
    <row r="91" spans="9:10">
      <c r="I91" s="5"/>
      <c r="J91" s="5"/>
    </row>
    <row r="92" spans="9:10">
      <c r="I92" s="5"/>
      <c r="J92" s="5"/>
    </row>
    <row r="93" spans="9:10">
      <c r="I93" s="5"/>
      <c r="J93" s="5"/>
    </row>
    <row r="94" spans="9:10">
      <c r="I94" s="5"/>
      <c r="J94" s="5"/>
    </row>
    <row r="95" spans="9:10">
      <c r="I95" s="5"/>
      <c r="J95" s="5"/>
    </row>
    <row r="96" spans="9:10">
      <c r="I96" s="5"/>
      <c r="J96" s="5"/>
    </row>
    <row r="97" spans="9:10">
      <c r="I97" s="5"/>
      <c r="J97" s="5"/>
    </row>
    <row r="98" spans="9:10">
      <c r="I98" s="5"/>
      <c r="J98" s="5"/>
    </row>
    <row r="99" spans="9:10">
      <c r="I99" s="5"/>
      <c r="J99" s="5"/>
    </row>
    <row r="100" spans="9:10">
      <c r="I100" s="5"/>
      <c r="J100" s="5"/>
    </row>
    <row r="101" spans="9:10">
      <c r="I101" s="5"/>
      <c r="J101" s="5"/>
    </row>
    <row r="102" spans="9:10">
      <c r="I102" s="5"/>
      <c r="J102" s="5"/>
    </row>
    <row r="103" spans="9:10">
      <c r="I103" s="5"/>
      <c r="J103" s="5"/>
    </row>
    <row r="104" spans="9:10">
      <c r="I104" s="5"/>
      <c r="J104" s="5"/>
    </row>
    <row r="105" spans="9:10">
      <c r="I105" s="5"/>
      <c r="J105" s="5"/>
    </row>
    <row r="106" spans="9:10">
      <c r="I106" s="5"/>
      <c r="J106" s="5"/>
    </row>
    <row r="107" spans="9:10">
      <c r="I107" s="5"/>
      <c r="J107" s="5"/>
    </row>
    <row r="108" spans="9:10">
      <c r="I108" s="5"/>
      <c r="J108" s="5"/>
    </row>
    <row r="109" spans="9:10">
      <c r="I109" s="5"/>
      <c r="J109" s="5"/>
    </row>
    <row r="110" spans="9:10">
      <c r="I110" s="5"/>
      <c r="J110" s="5"/>
    </row>
    <row r="111" spans="9:10">
      <c r="I111" s="5"/>
      <c r="J111" s="5"/>
    </row>
    <row r="112" spans="9:10">
      <c r="I112" s="5"/>
      <c r="J112" s="5"/>
    </row>
    <row r="113" spans="9:10">
      <c r="I113" s="5"/>
      <c r="J113" s="5"/>
    </row>
    <row r="114" spans="9:10">
      <c r="I114" s="5"/>
      <c r="J114" s="5"/>
    </row>
    <row r="115" spans="9:10">
      <c r="I115" s="5"/>
      <c r="J115" s="5"/>
    </row>
    <row r="116" spans="9:10">
      <c r="I116" s="5"/>
      <c r="J116" s="5"/>
    </row>
    <row r="117" spans="9:10">
      <c r="I117" s="5"/>
      <c r="J117" s="5"/>
    </row>
    <row r="118" spans="9:10">
      <c r="I118" s="5"/>
      <c r="J118" s="5"/>
    </row>
    <row r="119" spans="9:10">
      <c r="I119" s="5"/>
      <c r="J119" s="5"/>
    </row>
    <row r="120" spans="9:10">
      <c r="I120" s="5"/>
      <c r="J120" s="5"/>
    </row>
    <row r="121" spans="9:10">
      <c r="I121" s="5"/>
      <c r="J121" s="5"/>
    </row>
    <row r="122" spans="9:10">
      <c r="I122" s="5"/>
      <c r="J122" s="5"/>
    </row>
    <row r="123" spans="9:10">
      <c r="I123" s="5"/>
      <c r="J123" s="5"/>
    </row>
    <row r="124" spans="9:10">
      <c r="I124" s="5"/>
      <c r="J124" s="5"/>
    </row>
    <row r="125" spans="9:10">
      <c r="I125" s="5"/>
      <c r="J125" s="5"/>
    </row>
    <row r="126" spans="9:10">
      <c r="I126" s="5"/>
      <c r="J126" s="5"/>
    </row>
    <row r="127" spans="9:10">
      <c r="I127" s="5"/>
      <c r="J127" s="5"/>
    </row>
    <row r="128" spans="9:10">
      <c r="I128" s="5"/>
      <c r="J128" s="5"/>
    </row>
    <row r="129" spans="9:10">
      <c r="I129" s="5"/>
      <c r="J129" s="5"/>
    </row>
    <row r="130" spans="9:10">
      <c r="I130" s="5"/>
      <c r="J130" s="5"/>
    </row>
    <row r="131" spans="9:10">
      <c r="I131" s="5"/>
      <c r="J131" s="5"/>
    </row>
    <row r="132" spans="9:10">
      <c r="I132" s="5"/>
      <c r="J132" s="5"/>
    </row>
    <row r="133" spans="9:10">
      <c r="I133" s="5"/>
      <c r="J133" s="5"/>
    </row>
    <row r="134" spans="9:10">
      <c r="I134" s="5"/>
      <c r="J134" s="5"/>
    </row>
    <row r="135" spans="9:10">
      <c r="I135" s="5"/>
      <c r="J135" s="5"/>
    </row>
    <row r="136" spans="9:10">
      <c r="I136" s="5"/>
      <c r="J136" s="5"/>
    </row>
    <row r="137" spans="9:10">
      <c r="I137" s="5"/>
      <c r="J137" s="5"/>
    </row>
    <row r="138" spans="9:10">
      <c r="I138" s="5"/>
      <c r="J138" s="5"/>
    </row>
    <row r="139" spans="9:10">
      <c r="I139" s="5"/>
      <c r="J139" s="5"/>
    </row>
    <row r="140" spans="9:10">
      <c r="I140" s="5"/>
      <c r="J140" s="5"/>
    </row>
    <row r="141" spans="9:10">
      <c r="I141" s="5"/>
      <c r="J141" s="5"/>
    </row>
    <row r="142" spans="9:10">
      <c r="I142" s="5"/>
      <c r="J142" s="5"/>
    </row>
    <row r="143" spans="9:10">
      <c r="I143" s="5"/>
      <c r="J143" s="5"/>
    </row>
    <row r="144" spans="9:10">
      <c r="I144" s="5"/>
      <c r="J144" s="5"/>
    </row>
    <row r="145" spans="9:10">
      <c r="I145" s="5"/>
      <c r="J145" s="5"/>
    </row>
    <row r="146" spans="9:10">
      <c r="I146" s="5"/>
      <c r="J146" s="5"/>
    </row>
    <row r="147" spans="9:10">
      <c r="I147" s="5"/>
      <c r="J147" s="5"/>
    </row>
    <row r="148" spans="9:10">
      <c r="I148" s="5"/>
      <c r="J148" s="5"/>
    </row>
    <row r="149" spans="9:10">
      <c r="I149" s="5"/>
      <c r="J149" s="5"/>
    </row>
    <row r="150" spans="9:10">
      <c r="I150" s="5"/>
      <c r="J150" s="5"/>
    </row>
    <row r="151" spans="9:10">
      <c r="I151" s="5"/>
      <c r="J151" s="5"/>
    </row>
    <row r="152" spans="9:10">
      <c r="I152" s="5"/>
      <c r="J152" s="5"/>
    </row>
    <row r="153" spans="9:10">
      <c r="I153" s="5"/>
      <c r="J153" s="5"/>
    </row>
    <row r="154" spans="9:10">
      <c r="I154" s="5"/>
      <c r="J154" s="5"/>
    </row>
    <row r="155" spans="9:10">
      <c r="I155" s="5"/>
      <c r="J155" s="5"/>
    </row>
    <row r="156" spans="9:10">
      <c r="I156" s="5"/>
      <c r="J156" s="5"/>
    </row>
    <row r="157" spans="9:10">
      <c r="I157" s="5"/>
      <c r="J157" s="5"/>
    </row>
    <row r="158" spans="9:10">
      <c r="I158" s="5"/>
      <c r="J158" s="5"/>
    </row>
    <row r="159" spans="9:10">
      <c r="I159" s="5"/>
      <c r="J159" s="5"/>
    </row>
    <row r="160" spans="9:10">
      <c r="I160" s="5"/>
      <c r="J160" s="5"/>
    </row>
    <row r="161" spans="9:10">
      <c r="I161" s="5"/>
      <c r="J161" s="5"/>
    </row>
    <row r="162" spans="9:10">
      <c r="I162" s="5"/>
      <c r="J162" s="5"/>
    </row>
    <row r="163" spans="9:10">
      <c r="I163" s="5"/>
      <c r="J163" s="5"/>
    </row>
    <row r="164" spans="9:10">
      <c r="I164" s="5"/>
      <c r="J164" s="5"/>
    </row>
    <row r="165" spans="9:10">
      <c r="I165" s="5"/>
      <c r="J165" s="5"/>
    </row>
    <row r="166" spans="9:10">
      <c r="I166" s="5"/>
      <c r="J166" s="5"/>
    </row>
    <row r="167" spans="9:10">
      <c r="I167" s="5"/>
      <c r="J167" s="5"/>
    </row>
    <row r="168" spans="9:10">
      <c r="I168" s="5"/>
      <c r="J168" s="5"/>
    </row>
    <row r="169" spans="9:10">
      <c r="I169" s="5"/>
      <c r="J169" s="5"/>
    </row>
    <row r="170" spans="9:10">
      <c r="I170" s="5"/>
      <c r="J170" s="5"/>
    </row>
    <row r="171" spans="9:10">
      <c r="I171" s="5"/>
      <c r="J171" s="5"/>
    </row>
    <row r="172" spans="9:10">
      <c r="I172" s="5"/>
      <c r="J172" s="5"/>
    </row>
    <row r="173" spans="9:10">
      <c r="I173" s="5"/>
      <c r="J173" s="5"/>
    </row>
    <row r="174" spans="9:10">
      <c r="I174" s="5"/>
      <c r="J174" s="5"/>
    </row>
    <row r="175" spans="9:10">
      <c r="I175" s="5"/>
      <c r="J175" s="5"/>
    </row>
    <row r="176" spans="9:10">
      <c r="I176" s="5"/>
      <c r="J176" s="5"/>
    </row>
    <row r="177" spans="9:10">
      <c r="I177" s="5"/>
      <c r="J177" s="5"/>
    </row>
    <row r="178" spans="9:10">
      <c r="I178" s="5"/>
      <c r="J178" s="5"/>
    </row>
    <row r="179" spans="9:10">
      <c r="I179" s="5"/>
      <c r="J179" s="5"/>
    </row>
    <row r="180" spans="9:10">
      <c r="I180" s="5"/>
      <c r="J180" s="5"/>
    </row>
    <row r="181" spans="9:10">
      <c r="I181" s="5"/>
      <c r="J181" s="5"/>
    </row>
    <row r="182" spans="9:10">
      <c r="I182" s="5"/>
      <c r="J182" s="5"/>
    </row>
    <row r="183" spans="9:10">
      <c r="I183" s="5"/>
      <c r="J183" s="5"/>
    </row>
    <row r="184" spans="9:10">
      <c r="I184" s="5"/>
      <c r="J184" s="5"/>
    </row>
    <row r="185" spans="9:10">
      <c r="I185" s="5"/>
      <c r="J185" s="5"/>
    </row>
    <row r="186" spans="9:10">
      <c r="I186" s="5"/>
      <c r="J186" s="5"/>
    </row>
    <row r="187" spans="9:10">
      <c r="I187" s="5"/>
      <c r="J187" s="5"/>
    </row>
    <row r="188" spans="9:10">
      <c r="I188" s="5"/>
      <c r="J188" s="5"/>
    </row>
    <row r="189" spans="9:10">
      <c r="I189" s="5"/>
      <c r="J189" s="5"/>
    </row>
    <row r="190" spans="9:10">
      <c r="I190" s="5"/>
      <c r="J190" s="5"/>
    </row>
    <row r="191" spans="9:10">
      <c r="I191" s="5"/>
      <c r="J191" s="5"/>
    </row>
    <row r="192" spans="9:10">
      <c r="I192" s="5"/>
      <c r="J192" s="5"/>
    </row>
    <row r="193" spans="9:10">
      <c r="I193" s="5"/>
      <c r="J193" s="5"/>
    </row>
    <row r="194" spans="9:10">
      <c r="I194" s="5"/>
      <c r="J194" s="5"/>
    </row>
    <row r="195" spans="9:10">
      <c r="I195" s="5"/>
      <c r="J195" s="5"/>
    </row>
    <row r="196" spans="9:10">
      <c r="I196" s="5"/>
      <c r="J196" s="5"/>
    </row>
    <row r="197" spans="9:10">
      <c r="I197" s="5"/>
      <c r="J197" s="5"/>
    </row>
    <row r="198" spans="9:10">
      <c r="I198" s="5"/>
      <c r="J198" s="5"/>
    </row>
    <row r="199" spans="9:10">
      <c r="I199" s="5"/>
      <c r="J199" s="5"/>
    </row>
    <row r="200" spans="9:10">
      <c r="I200" s="5"/>
      <c r="J200" s="5"/>
    </row>
    <row r="201" spans="9:10">
      <c r="I201" s="5"/>
      <c r="J201" s="5"/>
    </row>
    <row r="202" spans="9:10">
      <c r="I202" s="5"/>
      <c r="J202" s="5"/>
    </row>
    <row r="203" spans="9:10">
      <c r="I203" s="5"/>
      <c r="J203" s="5"/>
    </row>
    <row r="204" spans="9:10">
      <c r="I204" s="5"/>
      <c r="J204" s="5"/>
    </row>
    <row r="205" spans="9:10">
      <c r="I205" s="5"/>
      <c r="J205" s="5"/>
    </row>
    <row r="206" spans="9:10">
      <c r="I206" s="5"/>
      <c r="J206" s="5"/>
    </row>
    <row r="207" spans="9:10">
      <c r="I207" s="5"/>
      <c r="J207" s="5"/>
    </row>
    <row r="208" spans="9:10">
      <c r="I208" s="5"/>
      <c r="J208" s="5"/>
    </row>
    <row r="209" spans="9:10">
      <c r="I209" s="5"/>
      <c r="J209" s="5"/>
    </row>
    <row r="210" spans="9:10">
      <c r="I210" s="5"/>
      <c r="J210" s="5"/>
    </row>
    <row r="211" spans="9:10">
      <c r="I211" s="5"/>
      <c r="J211" s="5"/>
    </row>
    <row r="212" spans="9:10">
      <c r="I212" s="5"/>
      <c r="J212" s="5"/>
    </row>
    <row r="213" spans="9:10">
      <c r="I213" s="5"/>
      <c r="J213" s="5"/>
    </row>
    <row r="214" spans="9:10">
      <c r="I214" s="5"/>
      <c r="J214" s="5"/>
    </row>
    <row r="215" spans="9:10">
      <c r="I215" s="5"/>
      <c r="J215" s="5"/>
    </row>
    <row r="216" spans="9:10">
      <c r="I216" s="5"/>
      <c r="J216" s="5"/>
    </row>
    <row r="217" spans="9:10">
      <c r="I217" s="5"/>
      <c r="J217" s="5"/>
    </row>
    <row r="218" spans="9:10">
      <c r="I218" s="5"/>
      <c r="J218" s="5"/>
    </row>
    <row r="219" spans="9:10">
      <c r="I219" s="5"/>
      <c r="J219" s="5"/>
    </row>
    <row r="220" spans="9:10">
      <c r="I220" s="5"/>
      <c r="J220" s="5"/>
    </row>
    <row r="221" spans="9:10">
      <c r="I221" s="5"/>
      <c r="J221" s="5"/>
    </row>
    <row r="222" spans="9:10">
      <c r="I222" s="5"/>
      <c r="J222" s="5"/>
    </row>
    <row r="223" spans="9:10">
      <c r="I223" s="5"/>
      <c r="J223" s="5"/>
    </row>
    <row r="224" spans="9:10">
      <c r="I224" s="5"/>
      <c r="J224" s="5"/>
    </row>
    <row r="225" spans="9:10">
      <c r="I225" s="5"/>
      <c r="J225" s="5"/>
    </row>
    <row r="226" spans="9:10">
      <c r="I226" s="5"/>
      <c r="J226" s="5"/>
    </row>
    <row r="227" spans="9:10">
      <c r="I227" s="5"/>
      <c r="J227" s="5"/>
    </row>
    <row r="228" spans="9:10">
      <c r="I228" s="5"/>
      <c r="J228" s="5"/>
    </row>
    <row r="229" spans="9:10">
      <c r="I229" s="5"/>
      <c r="J229" s="5"/>
    </row>
    <row r="230" spans="9:10">
      <c r="I230" s="5"/>
      <c r="J230" s="5"/>
    </row>
    <row r="231" spans="9:10">
      <c r="I231" s="5"/>
      <c r="J231" s="5"/>
    </row>
    <row r="232" spans="9:10">
      <c r="I232" s="5"/>
      <c r="J232" s="5"/>
    </row>
    <row r="233" spans="9:10">
      <c r="I233" s="5"/>
      <c r="J233" s="5"/>
    </row>
    <row r="234" spans="9:10">
      <c r="I234" s="5"/>
      <c r="J234" s="5"/>
    </row>
    <row r="235" spans="9:10">
      <c r="I235" s="5"/>
      <c r="J235" s="5"/>
    </row>
    <row r="236" spans="9:10">
      <c r="I236" s="5"/>
      <c r="J236" s="5"/>
    </row>
    <row r="237" spans="9:10">
      <c r="I237" s="5"/>
      <c r="J237" s="5"/>
    </row>
    <row r="238" spans="9:10">
      <c r="I238" s="5"/>
      <c r="J238" s="5"/>
    </row>
    <row r="239" spans="9:10">
      <c r="I239" s="5"/>
      <c r="J239" s="5"/>
    </row>
    <row r="240" spans="9:10">
      <c r="I240" s="5"/>
      <c r="J240" s="5"/>
    </row>
    <row r="241" spans="9:10">
      <c r="I241" s="5"/>
      <c r="J241" s="5"/>
    </row>
    <row r="242" spans="9:10">
      <c r="I242" s="5"/>
      <c r="J242" s="5"/>
    </row>
    <row r="243" spans="9:10">
      <c r="I243" s="5"/>
      <c r="J243" s="5"/>
    </row>
    <row r="244" spans="9:10">
      <c r="I244" s="5"/>
      <c r="J244" s="5"/>
    </row>
    <row r="245" spans="9:10">
      <c r="I245" s="5"/>
      <c r="J245" s="5"/>
    </row>
    <row r="246" spans="9:10">
      <c r="I246" s="5"/>
      <c r="J246" s="5"/>
    </row>
    <row r="247" spans="9:10">
      <c r="I247" s="5"/>
      <c r="J247" s="5"/>
    </row>
    <row r="248" spans="9:10">
      <c r="I248" s="5"/>
      <c r="J248" s="5"/>
    </row>
    <row r="249" spans="9:10">
      <c r="I249" s="5"/>
      <c r="J249" s="5"/>
    </row>
    <row r="250" spans="9:10">
      <c r="I250" s="5"/>
      <c r="J250" s="5"/>
    </row>
    <row r="251" spans="9:10">
      <c r="I251" s="5"/>
      <c r="J251" s="5"/>
    </row>
    <row r="252" spans="9:10">
      <c r="I252" s="5"/>
      <c r="J252" s="5"/>
    </row>
    <row r="253" spans="9:10">
      <c r="I253" s="5"/>
      <c r="J253" s="5"/>
    </row>
    <row r="254" spans="9:10">
      <c r="I254" s="5"/>
      <c r="J254" s="5"/>
    </row>
    <row r="255" spans="9:10">
      <c r="I255" s="5"/>
      <c r="J255" s="5"/>
    </row>
    <row r="256" spans="9:10">
      <c r="I256" s="5"/>
      <c r="J256" s="5"/>
    </row>
    <row r="257" spans="9:10">
      <c r="I257" s="5"/>
      <c r="J257" s="5"/>
    </row>
    <row r="258" spans="9:10">
      <c r="I258" s="5"/>
      <c r="J258" s="5"/>
    </row>
    <row r="259" spans="9:10">
      <c r="I259" s="5"/>
      <c r="J259" s="5"/>
    </row>
    <row r="260" spans="9:10">
      <c r="I260" s="5"/>
      <c r="J260" s="5"/>
    </row>
    <row r="261" spans="9:10">
      <c r="I261" s="5"/>
      <c r="J261" s="5"/>
    </row>
    <row r="262" spans="9:10">
      <c r="I262" s="5"/>
      <c r="J262" s="5"/>
    </row>
    <row r="263" spans="9:10">
      <c r="I263" s="5"/>
      <c r="J263" s="5"/>
    </row>
    <row r="264" spans="9:10">
      <c r="I264" s="5"/>
      <c r="J264" s="5"/>
    </row>
    <row r="265" spans="9:10">
      <c r="I265" s="5"/>
      <c r="J265" s="5"/>
    </row>
    <row r="266" spans="9:10">
      <c r="I266" s="5"/>
      <c r="J266" s="5"/>
    </row>
    <row r="267" spans="9:10">
      <c r="I267" s="5"/>
      <c r="J267" s="5"/>
    </row>
    <row r="268" spans="9:10">
      <c r="I268" s="5"/>
      <c r="J268" s="5"/>
    </row>
    <row r="269" spans="9:10">
      <c r="I269" s="5"/>
      <c r="J269" s="5"/>
    </row>
    <row r="270" spans="9:10">
      <c r="I270" s="5"/>
      <c r="J270" s="5"/>
    </row>
    <row r="271" spans="9:10">
      <c r="I271" s="5"/>
      <c r="J271" s="5"/>
    </row>
    <row r="272" spans="9:10">
      <c r="I272" s="5"/>
      <c r="J272" s="5"/>
    </row>
    <row r="273" spans="9:10">
      <c r="I273" s="5"/>
      <c r="J273" s="5"/>
    </row>
    <row r="274" spans="9:10">
      <c r="I274" s="5"/>
      <c r="J274" s="5"/>
    </row>
    <row r="275" spans="9:10">
      <c r="I275" s="5"/>
      <c r="J275" s="5"/>
    </row>
    <row r="276" spans="9:10">
      <c r="I276" s="5"/>
      <c r="J27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xWindow="1516" yWindow="311" count="2206">
    <dataValidation type="list" errorStyle="information" showInputMessage="1" showErrorMessage="1" errorTitle="Input error" error="Value is not in list." promptTitle="Pick from list" prompt="Please pick a value from the drop-down list." sqref="BR2: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: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: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: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: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: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: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: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: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: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: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: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: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: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: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: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: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 L60 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: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: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: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: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: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: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: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: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: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: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: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: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: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: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: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: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: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: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: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: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: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: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: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: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: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: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: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: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: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: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: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: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: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: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: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: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: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: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: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: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: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: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: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: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: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: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: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: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: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: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: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: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: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Hp</cp:lastModifiedBy>
  <dcterms:created xsi:type="dcterms:W3CDTF">2023-08-30T17:07:59Z</dcterms:created>
  <dcterms:modified xsi:type="dcterms:W3CDTF">2023-08-30T17:36:05Z</dcterms:modified>
  <cp:category>Excel</cp:category>
</cp:coreProperties>
</file>