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17M01C" sheetId="1" r:id="rId1"/>
  </sheets>
  <definedNames>
    <definedName name="blood_group">'2017M01C'!$YA$1:$YA$8</definedName>
    <definedName name="boarding_type">'2017M01C'!$XW$1:$XW$5</definedName>
    <definedName name="class_id">'2017M01C'!$XV$2</definedName>
    <definedName name="consession_category">'2017M01C'!$XU$1:$XU$7</definedName>
    <definedName name="disability">'2017M01C'!$YC$1:$YC$26</definedName>
    <definedName name="edu_qual_degree">'2017M01C'!$YG$1:$YG$33</definedName>
    <definedName name="gender">'2017M01C'!$XR$1:$XR$2</definedName>
    <definedName name="income_bracket">'2017M01C'!$YH$1:$YH$9</definedName>
    <definedName name="language">'2017M01C'!$YB$1:$YB$16</definedName>
    <definedName name="nationality">'2017M01C'!$XZ$1:$XZ$2</definedName>
    <definedName name="occupation">'2017M01C'!$YF$1:$YF$22</definedName>
    <definedName name="prev_school_board">'2017M01C'!$YD$1:$YD$9</definedName>
    <definedName name="relation">'2017M01C'!$YE$1:$YE$7</definedName>
    <definedName name="religion">'2017M01C'!$XS$1:$XS$12</definedName>
    <definedName name="rte_category">'2017M01C'!$XY$1:$XY$4</definedName>
    <definedName name="std_list">'2017M01C'!$YK$1:$YK$12</definedName>
    <definedName name="student_category">'2017M01C'!$XT$1:$XT$26</definedName>
    <definedName name="yesno">'2017M01C'!$YL$1:$YL$2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<sst xmlns="http://schemas.openxmlformats.org/spreadsheetml/2006/main" count="786" uniqueCount="481">
  <si>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</si>
  <si>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</si>
  <si>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</si>
  <si>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</si>
  <si>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</si>
  <si>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</si>
  <si>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</si>
  <si>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</si>
  <si>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</si>
  <si>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</si>
  <si>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</si>
  <si>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</si>
  <si>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</si>
  <si>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</si>
  <si>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</si>
  <si>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</si>
  <si>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</si>
  <si>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</si>
  <si>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</si>
  <si>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</si>
  <si>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</si>
  <si>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</si>
  <si>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</si>
  <si>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</si>
  <si>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</si>
  <si>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</si>
  <si>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</si>
  <si>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</si>
  <si>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</si>
  <si>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</si>
  <si>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</si>
  <si>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</si>
  <si>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</si>
  <si>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</si>
  <si>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</si>
  <si>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</si>
  <si>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</si>
  <si>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</si>
  <si>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</si>
  <si>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</si>
  <si>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</si>
  <si>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</si>
  <si>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</si>
  <si>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</si>
  <si>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</si>
  <si>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</si>
  <si>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</si>
  <si>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</si>
  <si>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</si>
  <si>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</si>
  <si>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</si>
  <si>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</si>
  <si>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</si>
  <si>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</si>
  <si>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</si>
  <si>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</si>
  <si>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</si>
  <si>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</si>
  <si>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</si>
  <si>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</si>
  <si>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</si>
  <si>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</si>
  <si>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</si>
  <si>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</si>
  <si>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</si>
  <si>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</si>
  <si>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</si>
  <si>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</si>
  <si>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</si>
  <si>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</si>
  <si>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</si>
  <si>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</si>
  <si>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</si>
  <si>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</si>
  <si>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</si>
  <si>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</si>
  <si>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</si>
  <si>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</si>
  <si>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</si>
  <si>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</si>
  <si>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</si>
  <si>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</si>
  <si>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</si>
  <si>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</si>
  <si>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</si>
  <si>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</si>
  <si>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</si>
  <si>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</si>
  <si>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</si>
  <si>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</si>
  <si>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</si>
  <si>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</si>
  <si>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</si>
  <si>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2017M01C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</si>
  <si>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</si>
  <si>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</si>
  <si>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</si>
  <si>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</si>
  <si>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</si>
  <si>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</si>
  <si>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</si>
  <si>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</si>
  <si>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</si>
  <si>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</si>
  <si>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</si>
  <si>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</si>
  <si>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</si>
  <si>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</si>
  <si>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</si>
  <si>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</si>
  <si>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</si>
  <si>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</si>
  <si>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</si>
  <si>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</si>
  <si>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</si>
  <si>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</si>
  <si>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</si>
  <si>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</si>
  <si>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</si>
  <si>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</si>
  <si>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</si>
  <si>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</si>
  <si>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</si>
  <si>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</si>
  <si>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</si>
  <si>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</si>
  <si>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</si>
  <si>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</si>
  <si>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</si>
  <si>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</si>
  <si>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</si>
  <si>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</si>
  <si>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</si>
  <si>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</si>
  <si>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</si>
  <si>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</si>
  <si>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</si>
  <si>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</si>
  <si>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</si>
  <si>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</si>
  <si>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</si>
  <si>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</si>
  <si>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</si>
  <si>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</si>
  <si>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</si>
  <si>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</si>
  <si>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</si>
  <si>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</si>
  <si>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</si>
  <si>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</si>
  <si>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</si>
  <si>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</si>
  <si>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</si>
  <si>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</si>
  <si>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</si>
  <si>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</si>
  <si>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</si>
  <si>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</si>
  <si>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</si>
  <si>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</si>
  <si>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</si>
  <si>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</si>
  <si>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</si>
  <si>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</si>
  <si>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</si>
  <si>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</si>
  <si>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</si>
  <si>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</si>
  <si>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</si>
  <si>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</si>
  <si>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</si>
  <si>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</si>
  <si>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</si>
  <si>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</si>
  <si>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</si>
  <si>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</si>
  <si>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</si>
  <si>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</si>
  <si>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</si>
  <si>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</si>
  <si>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</si>
  <si>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</si>
  <si>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</si>
  <si>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</si>
  <si>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</si>
  <si>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</si>
  <si>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</si>
  <si>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</si>
  <si>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</si>
  <si>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</si>
  <si>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</si>
  <si>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</si>
  <si>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</si>
  <si>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</si>
  <si>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</si>
  <si>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</si>
  <si>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</si>
  <si>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</si>
  <si>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</si>
  <si>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</si>
  <si>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</si>
  <si>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</si>
  <si>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</si>
  <si>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</si>
  <si>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</si>
  <si>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</si>
  <si>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</si>
  <si>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</si>
  <si>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</si>
  <si>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</si>
  <si>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</si>
  <si>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</si>
  <si>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</si>
  <si>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</si>
  <si>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</si>
  <si>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</si>
  <si>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</si>
  <si>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</si>
  <si>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</si>
  <si>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</si>
  <si>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</si>
  <si>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</si>
  <si>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</si>
  <si>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</si>
  <si>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</si>
  <si>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</si>
  <si>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</si>
  <si>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</si>
  <si>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</si>
  <si>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</si>
  <si>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</si>
  <si>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</si>
  <si>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</si>
  <si>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</si>
  <si>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</si>
  <si>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</si>
  <si>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</si>
  <si>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</si>
  <si>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</si>
  <si>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</si>
  <si>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</si>
  <si>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</si>
  <si>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</si>
  <si>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</si>
  <si>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</si>
  <si>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</si>
  <si>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</si>
  <si>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</si>
  <si>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</si>
  <si>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</si>
  <si>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</si>
  <si>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</si>
  <si>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</si>
  <si>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</si>
  <si>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</si>
  <si>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</si>
  <si>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</si>
  <si>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</si>
  <si>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</si>
  <si>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</si>
  <si>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</si>
  <si>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</si>
  <si>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Hukkeri</t>
  </si>
  <si>
    <t>vijayapur</t>
  </si>
  <si>
    <t>Mustigeri</t>
  </si>
  <si>
    <t>Mahalingpur</t>
  </si>
  <si>
    <t>Inchalakaranji</t>
  </si>
  <si>
    <t>Yadawad</t>
  </si>
  <si>
    <t>Bilagi</t>
  </si>
  <si>
    <t>Mudalagi</t>
  </si>
  <si>
    <t>Belagavi</t>
  </si>
  <si>
    <t>Jamakhandi</t>
  </si>
  <si>
    <t>Halakarni</t>
  </si>
  <si>
    <t>Rabakavi Banahatti</t>
  </si>
  <si>
    <t>Ganiga</t>
  </si>
  <si>
    <t>Digambar</t>
  </si>
  <si>
    <t>Raddy</t>
  </si>
  <si>
    <t>Veershaivlingayat</t>
  </si>
  <si>
    <t>Kuruba</t>
  </si>
  <si>
    <t>Madar</t>
  </si>
  <si>
    <t>Samagar</t>
  </si>
  <si>
    <t>Lamani</t>
  </si>
  <si>
    <t>Lingayat</t>
  </si>
  <si>
    <t>Kuruhinashetti</t>
  </si>
  <si>
    <t>Uppar</t>
  </si>
  <si>
    <t>Hatagar</t>
  </si>
  <si>
    <t>Mali</t>
  </si>
  <si>
    <t>Devang</t>
  </si>
  <si>
    <t>Panchal</t>
  </si>
  <si>
    <t>Banajiga</t>
  </si>
  <si>
    <t>Buruda</t>
  </si>
  <si>
    <t>Maratha</t>
  </si>
  <si>
    <t>2011-05-22</t>
  </si>
  <si>
    <t>2011-04-12</t>
  </si>
  <si>
    <t>2011-06-24</t>
  </si>
  <si>
    <t>2011-01-18</t>
  </si>
  <si>
    <t>2011-07-23</t>
  </si>
  <si>
    <t>2011-11-26</t>
  </si>
  <si>
    <t>2012-10-02</t>
  </si>
  <si>
    <t>2010-09-20</t>
  </si>
  <si>
    <t>2012-02-24</t>
  </si>
  <si>
    <t>2011-11-08</t>
  </si>
  <si>
    <t>2011-03-25</t>
  </si>
  <si>
    <t>2011-10-18</t>
  </si>
  <si>
    <t>2011-07-15</t>
  </si>
  <si>
    <t>2011-01-10</t>
  </si>
  <si>
    <t>2011-11-25</t>
  </si>
  <si>
    <t>2010-09-01</t>
  </si>
  <si>
    <t>2011-07-08</t>
  </si>
  <si>
    <t>2011-03-26</t>
  </si>
  <si>
    <t>2011-08-21</t>
  </si>
  <si>
    <t>2011-04-17</t>
  </si>
  <si>
    <t>2011-07-21</t>
  </si>
  <si>
    <t>2011-12-21</t>
  </si>
  <si>
    <t>2011-02-28</t>
  </si>
  <si>
    <t>2011-07-20</t>
  </si>
  <si>
    <t>2010-08-23</t>
  </si>
  <si>
    <t>2011-09-14</t>
  </si>
  <si>
    <t>2012-01-31</t>
  </si>
  <si>
    <t>2011-02-07</t>
  </si>
  <si>
    <t>2011-12-09</t>
  </si>
  <si>
    <t>2011-05-19</t>
  </si>
  <si>
    <t>2011-08-04</t>
  </si>
  <si>
    <t>2011-04-20</t>
  </si>
  <si>
    <t>2023-02-26</t>
  </si>
  <si>
    <t>Umesh</t>
  </si>
  <si>
    <t>Shanoor</t>
  </si>
  <si>
    <t>Raghavendra</t>
  </si>
  <si>
    <t>Ramappa</t>
  </si>
  <si>
    <t>Mallappa</t>
  </si>
  <si>
    <t>Kareppa</t>
  </si>
  <si>
    <t>Sanju</t>
  </si>
  <si>
    <t>Saleem</t>
  </si>
  <si>
    <t>Niyaj</t>
  </si>
  <si>
    <t>Basappa</t>
  </si>
  <si>
    <t>Suresh</t>
  </si>
  <si>
    <t>Venkangouda</t>
  </si>
  <si>
    <t>Prakash</t>
  </si>
  <si>
    <t>Irappa</t>
  </si>
  <si>
    <t>Siddappa</t>
  </si>
  <si>
    <t>Hanamant</t>
  </si>
  <si>
    <t>Kalappa</t>
  </si>
  <si>
    <t>Shrikant</t>
  </si>
  <si>
    <t>Sangappa</t>
  </si>
  <si>
    <t>Manjunath</t>
  </si>
  <si>
    <t>Vittal</t>
  </si>
  <si>
    <t>Nagesh</t>
  </si>
  <si>
    <t>Shivanand</t>
  </si>
  <si>
    <t>Prabhu</t>
  </si>
  <si>
    <t>Mohan</t>
  </si>
  <si>
    <t>Rajshekhar</t>
  </si>
  <si>
    <t>Bhimashi</t>
  </si>
  <si>
    <t>Sidramappa</t>
  </si>
  <si>
    <t>Shivaji</t>
  </si>
  <si>
    <t>Abhishek</t>
  </si>
  <si>
    <t>Abusuphiyan</t>
  </si>
  <si>
    <t>Aditya</t>
  </si>
  <si>
    <t>Akash</t>
  </si>
  <si>
    <t>Akheel</t>
  </si>
  <si>
    <t>Akshata</t>
  </si>
  <si>
    <t>Ammar</t>
  </si>
  <si>
    <t>Anam</t>
  </si>
  <si>
    <t>Anand</t>
  </si>
  <si>
    <t>Bhagyashri</t>
  </si>
  <si>
    <t>Danesh</t>
  </si>
  <si>
    <t>Laxmangouda</t>
  </si>
  <si>
    <t>Mahaling</t>
  </si>
  <si>
    <t>Mahesh</t>
  </si>
  <si>
    <t>Praveen</t>
  </si>
  <si>
    <t>Preetam</t>
  </si>
  <si>
    <t>Rohit</t>
  </si>
  <si>
    <t>Sahana</t>
  </si>
  <si>
    <t>Sakshi</t>
  </si>
  <si>
    <t>Sangamesh</t>
  </si>
  <si>
    <t>Sanjay</t>
  </si>
  <si>
    <t>Sharat</t>
  </si>
  <si>
    <t>Shravan</t>
  </si>
  <si>
    <t>Shravani</t>
  </si>
  <si>
    <t>Shrivatsav</t>
  </si>
  <si>
    <t>Srushti</t>
  </si>
  <si>
    <t>Tanvi</t>
  </si>
  <si>
    <t>Ubed</t>
  </si>
  <si>
    <t>Vaishnavi</t>
  </si>
  <si>
    <t>Venkatesh</t>
  </si>
  <si>
    <t>Mirji</t>
  </si>
  <si>
    <t>Jhare</t>
  </si>
  <si>
    <t>Garagatti</t>
  </si>
  <si>
    <t>Sankratti</t>
  </si>
  <si>
    <t>Naganoor</t>
  </si>
  <si>
    <t>Konnur</t>
  </si>
  <si>
    <t>Dodamani</t>
  </si>
  <si>
    <t>Channal</t>
  </si>
  <si>
    <t>Allakhan</t>
  </si>
  <si>
    <t>Toragal</t>
  </si>
  <si>
    <t>Chavhan</t>
  </si>
  <si>
    <t>Kotagi</t>
  </si>
  <si>
    <t>B</t>
  </si>
  <si>
    <t>Handral</t>
  </si>
  <si>
    <t>Latur</t>
  </si>
  <si>
    <t>Masooti</t>
  </si>
  <si>
    <t>Allimatti</t>
  </si>
  <si>
    <t>Amati</t>
  </si>
  <si>
    <t>Koli</t>
  </si>
  <si>
    <t>Koppad</t>
  </si>
  <si>
    <t>Balol</t>
  </si>
  <si>
    <t>Malabadi</t>
  </si>
  <si>
    <t>Pattar</t>
  </si>
  <si>
    <t>Kuri</t>
  </si>
  <si>
    <t>Burud</t>
  </si>
  <si>
    <t>Jamadar</t>
  </si>
  <si>
    <t>Jadi</t>
  </si>
  <si>
    <t>Mopagar</t>
  </si>
  <si>
    <t>Jayashree</t>
  </si>
  <si>
    <t>Heena</t>
  </si>
  <si>
    <t>Sangeeta</t>
  </si>
  <si>
    <t>Mahadevi</t>
  </si>
  <si>
    <t>Bharati</t>
  </si>
  <si>
    <t>Saleema</t>
  </si>
  <si>
    <t>Rubeena</t>
  </si>
  <si>
    <t>Laxmi</t>
  </si>
  <si>
    <t>Rekha</t>
  </si>
  <si>
    <t>Padmavati</t>
  </si>
  <si>
    <t>Savita</t>
  </si>
  <si>
    <t>Sujata</t>
  </si>
  <si>
    <t>Manjula</t>
  </si>
  <si>
    <t>Shivaleela</t>
  </si>
  <si>
    <t>Danamma</t>
  </si>
  <si>
    <t>Bhagirathi</t>
  </si>
  <si>
    <t>Padma</t>
  </si>
  <si>
    <t>Gangavva</t>
  </si>
  <si>
    <t>Prema</t>
  </si>
  <si>
    <t>Chaitra</t>
  </si>
  <si>
    <t>Shobha</t>
  </si>
  <si>
    <t>Vayida</t>
  </si>
  <si>
    <t>Savitri</t>
  </si>
  <si>
    <t>Prabhavati</t>
  </si>
  <si>
    <t>Bisalsiddeshwar Oni Kesaragoppa</t>
  </si>
  <si>
    <t>R K Nagar Mlp</t>
  </si>
  <si>
    <t>Vidya Nagar Mlp</t>
  </si>
  <si>
    <t>Thotad Mane Belagali</t>
  </si>
  <si>
    <t>Thotad Mane Sanganatti</t>
  </si>
  <si>
    <t>Thotad Mane Mlp</t>
  </si>
  <si>
    <t>Basav Nagar Mlp</t>
  </si>
  <si>
    <t>Gadad Galli Mlp</t>
  </si>
  <si>
    <t>Madeena Galli Mlp</t>
  </si>
  <si>
    <t>Farm House Handigund</t>
  </si>
  <si>
    <t>Byali Oni Mlp</t>
  </si>
  <si>
    <t>Sadhun Gudi Hattir Mlp</t>
  </si>
  <si>
    <t>Thotad Mane Bisanal</t>
  </si>
  <si>
    <t>Budni P D Mlp</t>
  </si>
  <si>
    <t>Apmc Mlp</t>
  </si>
  <si>
    <t>G S M Colony Sameerwadi</t>
  </si>
  <si>
    <t>Urdu Shale Hattir Mlp</t>
  </si>
  <si>
    <t>Market Road Mahalingpur</t>
  </si>
  <si>
    <t>432918607301</t>
  </si>
  <si>
    <t>285836475577</t>
  </si>
  <si>
    <t>222495260126</t>
  </si>
  <si>
    <t>535953551148</t>
  </si>
  <si>
    <t>487747187676</t>
  </si>
  <si>
    <t>646316701428</t>
  </si>
  <si>
    <t>452136936938</t>
  </si>
  <si>
    <t>841292651538</t>
  </si>
  <si>
    <t>790608000463</t>
  </si>
  <si>
    <t>962829509421</t>
  </si>
  <si>
    <t>440667459514</t>
  </si>
  <si>
    <t>372890715626</t>
  </si>
  <si>
    <t>674728477521</t>
  </si>
  <si>
    <t>677739096246</t>
  </si>
  <si>
    <t>951813607916</t>
  </si>
  <si>
    <t>207178025273</t>
  </si>
  <si>
    <t>603339762466</t>
  </si>
  <si>
    <t>315811529665</t>
  </si>
  <si>
    <t>235037816303</t>
  </si>
  <si>
    <t>562485797573</t>
  </si>
  <si>
    <t>253957323993</t>
  </si>
  <si>
    <t>204208814762</t>
  </si>
  <si>
    <t>500987697178</t>
  </si>
  <si>
    <t>606867766262</t>
  </si>
  <si>
    <t>369833818430</t>
  </si>
  <si>
    <t>337268346338</t>
  </si>
  <si>
    <t>210307855051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</si>
</sst>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49" fontId="0" fillId="0" borderId="0" xfId="0" applyNumberFormat="1"/>
    <xf numFmtId="14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1" fillId="0" borderId="0" xfId="0" applyNumberFormat="1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2" width="20.7109375" customWidth="1"/>
    <col min="3" max="3" width="16.855468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16" customWidth="1"/>
    <col min="18" max="18" width="24.8554687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1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7" t="s">
        <v>354</v>
      </c>
      <c r="C2" s="7" t="s">
        <v>325</v>
      </c>
      <c r="D2" s="9" t="s">
        <v>384</v>
      </c>
      <c r="E2" s="7">
        <v>124744869</v>
      </c>
      <c r="H2" t="s">
        <v>93</v>
      </c>
      <c r="I2" s="4">
        <v>1</v>
      </c>
      <c r="J2" s="5" t="s">
        <v>292</v>
      </c>
      <c r="K2" s="7" t="s">
        <v>73</v>
      </c>
      <c r="N2" s="7" t="s">
        <v>274</v>
      </c>
      <c r="P2" s="7">
        <v>9632627649</v>
      </c>
      <c r="R2" s="5" t="s">
        <v>454</v>
      </c>
      <c r="S2" s="7" t="s">
        <v>325</v>
      </c>
      <c r="U2" s="9" t="s">
        <v>384</v>
      </c>
      <c r="V2" s="7">
        <v>9632627649</v>
      </c>
      <c r="AC2" s="7" t="s">
        <v>412</v>
      </c>
      <c r="AD2" s="7" t="s">
        <v>325</v>
      </c>
      <c r="AE2" s="9" t="s">
        <v>384</v>
      </c>
      <c r="AF2" s="7">
        <v>9731097256</v>
      </c>
      <c r="AM2" s="7"/>
      <c r="AT2" s="7" t="s">
        <v>436</v>
      </c>
      <c r="AW2" s="7" t="s">
        <v>262</v>
      </c>
      <c r="AX2" t="s">
        <v>150</v>
      </c>
      <c r="BR2" s="6">
        <v>42884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7" t="s">
        <v>355</v>
      </c>
      <c r="C3" s="7" t="s">
        <v>326</v>
      </c>
      <c r="D3" s="9" t="s">
        <v>385</v>
      </c>
      <c r="E3" s="7">
        <v>123208546</v>
      </c>
      <c r="H3" t="s">
        <v>93</v>
      </c>
      <c r="I3" s="4">
        <v>2</v>
      </c>
      <c r="J3" s="5" t="s">
        <v>293</v>
      </c>
      <c r="K3" s="7" t="s">
        <v>73</v>
      </c>
      <c r="N3" s="7" t="s">
        <v>90</v>
      </c>
      <c r="P3" s="7">
        <v>9731608951</v>
      </c>
      <c r="R3" s="5" t="s">
        <v>455</v>
      </c>
      <c r="S3" s="7" t="s">
        <v>326</v>
      </c>
      <c r="U3" s="9" t="s">
        <v>385</v>
      </c>
      <c r="V3" s="7">
        <v>9731608951</v>
      </c>
      <c r="AC3" s="7" t="s">
        <v>413</v>
      </c>
      <c r="AD3" s="7" t="s">
        <v>326</v>
      </c>
      <c r="AE3" s="9" t="s">
        <v>385</v>
      </c>
      <c r="AF3" s="7">
        <v>6364200795</v>
      </c>
      <c r="AM3" s="7"/>
      <c r="AT3" s="7" t="s">
        <v>437</v>
      </c>
      <c r="AW3" s="7" t="s">
        <v>263</v>
      </c>
      <c r="AX3" t="s">
        <v>150</v>
      </c>
      <c r="BR3" s="6">
        <v>42884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7" t="s">
        <v>356</v>
      </c>
      <c r="C4" s="7" t="s">
        <v>327</v>
      </c>
      <c r="D4" s="9" t="s">
        <v>386</v>
      </c>
      <c r="E4" s="7"/>
      <c r="H4" t="s">
        <v>93</v>
      </c>
      <c r="I4" s="4">
        <v>3</v>
      </c>
      <c r="J4" s="5" t="s">
        <v>294</v>
      </c>
      <c r="K4" s="7" t="s">
        <v>73</v>
      </c>
      <c r="N4" s="7" t="s">
        <v>275</v>
      </c>
      <c r="P4" s="7">
        <v>9900907685</v>
      </c>
      <c r="R4" s="5" t="s">
        <v>456</v>
      </c>
      <c r="S4" s="7" t="s">
        <v>327</v>
      </c>
      <c r="U4" s="9" t="s">
        <v>386</v>
      </c>
      <c r="V4" s="7">
        <v>9900907685</v>
      </c>
      <c r="AC4" s="7" t="s">
        <v>414</v>
      </c>
      <c r="AD4" s="7" t="s">
        <v>327</v>
      </c>
      <c r="AE4" s="9" t="s">
        <v>386</v>
      </c>
      <c r="AF4" s="7">
        <v>7349040469</v>
      </c>
      <c r="AM4" s="7">
        <v>122762427</v>
      </c>
      <c r="AT4" s="7" t="s">
        <v>438</v>
      </c>
      <c r="AW4" s="7"/>
      <c r="AX4" t="s">
        <v>150</v>
      </c>
      <c r="BR4" s="6">
        <v>42884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7" t="s">
        <v>357</v>
      </c>
      <c r="C5" s="7" t="s">
        <v>328</v>
      </c>
      <c r="D5" s="9" t="s">
        <v>387</v>
      </c>
      <c r="E5" s="7">
        <v>126600281</v>
      </c>
      <c r="H5" t="s">
        <v>93</v>
      </c>
      <c r="I5" s="4">
        <v>4</v>
      </c>
      <c r="J5" s="5" t="s">
        <v>295</v>
      </c>
      <c r="K5" s="7" t="s">
        <v>73</v>
      </c>
      <c r="N5" s="7" t="s">
        <v>276</v>
      </c>
      <c r="P5" s="7">
        <v>9740355847</v>
      </c>
      <c r="R5" s="5"/>
      <c r="S5" s="7" t="s">
        <v>328</v>
      </c>
      <c r="U5" s="9" t="s">
        <v>387</v>
      </c>
      <c r="V5" s="7">
        <v>9740355847</v>
      </c>
      <c r="AC5" s="7" t="s">
        <v>412</v>
      </c>
      <c r="AD5" s="7" t="s">
        <v>328</v>
      </c>
      <c r="AE5" s="9" t="s">
        <v>387</v>
      </c>
      <c r="AF5" s="7">
        <v>9591891297</v>
      </c>
      <c r="AM5" s="7"/>
      <c r="AT5" s="7" t="s">
        <v>439</v>
      </c>
      <c r="AW5" s="7" t="s">
        <v>264</v>
      </c>
      <c r="AX5" t="s">
        <v>150</v>
      </c>
      <c r="BR5" s="6">
        <v>42884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7" t="s">
        <v>358</v>
      </c>
      <c r="C6" s="7" t="s">
        <v>329</v>
      </c>
      <c r="D6" s="9" t="s">
        <v>388</v>
      </c>
      <c r="E6" s="7"/>
      <c r="H6" t="s">
        <v>93</v>
      </c>
      <c r="I6" s="4">
        <v>5</v>
      </c>
      <c r="J6" s="5" t="s">
        <v>296</v>
      </c>
      <c r="K6" s="7" t="s">
        <v>73</v>
      </c>
      <c r="N6" s="7" t="s">
        <v>277</v>
      </c>
      <c r="P6" s="7">
        <v>9741093781</v>
      </c>
      <c r="R6" s="5"/>
      <c r="S6" s="7" t="s">
        <v>329</v>
      </c>
      <c r="U6" s="9" t="s">
        <v>388</v>
      </c>
      <c r="V6" s="7">
        <v>9741093781</v>
      </c>
      <c r="AC6" s="7" t="s">
        <v>415</v>
      </c>
      <c r="AD6" s="7" t="s">
        <v>329</v>
      </c>
      <c r="AE6" s="9" t="s">
        <v>388</v>
      </c>
      <c r="AF6" s="7"/>
      <c r="AM6" s="7">
        <v>126594936</v>
      </c>
      <c r="AT6" s="7" t="s">
        <v>440</v>
      </c>
      <c r="AW6" s="7"/>
      <c r="AX6" t="s">
        <v>150</v>
      </c>
      <c r="BR6" s="6">
        <v>42884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7" t="s">
        <v>359</v>
      </c>
      <c r="C7" s="7" t="s">
        <v>330</v>
      </c>
      <c r="D7" s="9" t="s">
        <v>389</v>
      </c>
      <c r="E7" s="7"/>
      <c r="H7" t="s">
        <v>93</v>
      </c>
      <c r="I7" s="4">
        <v>6</v>
      </c>
      <c r="J7" s="5" t="s">
        <v>297</v>
      </c>
      <c r="K7" s="7" t="s">
        <v>89</v>
      </c>
      <c r="N7" s="7" t="s">
        <v>278</v>
      </c>
      <c r="P7" s="7">
        <v>7829725276</v>
      </c>
      <c r="R7" s="5" t="s">
        <v>457</v>
      </c>
      <c r="S7" s="7" t="s">
        <v>330</v>
      </c>
      <c r="U7" s="9" t="s">
        <v>389</v>
      </c>
      <c r="V7" s="7">
        <v>7829725276</v>
      </c>
      <c r="AC7" s="7" t="s">
        <v>415</v>
      </c>
      <c r="AD7" s="7" t="s">
        <v>330</v>
      </c>
      <c r="AE7" s="9" t="s">
        <v>389</v>
      </c>
      <c r="AF7" s="7"/>
      <c r="AM7" s="7">
        <v>126757422</v>
      </c>
      <c r="AT7" s="7" t="s">
        <v>441</v>
      </c>
      <c r="AW7" s="7"/>
      <c r="AX7" t="s">
        <v>150</v>
      </c>
      <c r="BR7" s="6">
        <v>42884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7" t="s">
        <v>359</v>
      </c>
      <c r="C8" s="7" t="s">
        <v>331</v>
      </c>
      <c r="D8" s="9" t="s">
        <v>390</v>
      </c>
      <c r="E8" s="7"/>
      <c r="H8" t="s">
        <v>93</v>
      </c>
      <c r="I8" s="4">
        <v>7</v>
      </c>
      <c r="J8" s="5" t="s">
        <v>298</v>
      </c>
      <c r="K8" s="7" t="s">
        <v>89</v>
      </c>
      <c r="N8" s="7" t="s">
        <v>279</v>
      </c>
      <c r="P8" s="7">
        <v>9663324174</v>
      </c>
      <c r="R8" s="5"/>
      <c r="S8" s="7" t="s">
        <v>331</v>
      </c>
      <c r="U8" s="9" t="s">
        <v>390</v>
      </c>
      <c r="V8" s="7">
        <v>9663324174</v>
      </c>
      <c r="AC8" s="7" t="s">
        <v>416</v>
      </c>
      <c r="AD8" s="7" t="s">
        <v>331</v>
      </c>
      <c r="AE8" s="9" t="s">
        <v>390</v>
      </c>
      <c r="AF8" s="7">
        <v>9663076732</v>
      </c>
      <c r="AM8" s="7">
        <v>126644044</v>
      </c>
      <c r="AT8" s="7" t="s">
        <v>442</v>
      </c>
      <c r="AW8" s="7"/>
      <c r="AX8" t="s">
        <v>150</v>
      </c>
      <c r="BR8" s="6">
        <v>42884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7" t="s">
        <v>360</v>
      </c>
      <c r="C9" s="7" t="s">
        <v>332</v>
      </c>
      <c r="D9" s="9" t="s">
        <v>391</v>
      </c>
      <c r="E9" s="7">
        <v>122715147</v>
      </c>
      <c r="H9" t="s">
        <v>93</v>
      </c>
      <c r="I9" s="4">
        <v>8</v>
      </c>
      <c r="J9" s="5" t="s">
        <v>299</v>
      </c>
      <c r="K9" s="7" t="s">
        <v>73</v>
      </c>
      <c r="N9" s="7" t="s">
        <v>90</v>
      </c>
      <c r="P9" s="7">
        <v>9945158405</v>
      </c>
      <c r="R9" s="5"/>
      <c r="S9" s="7" t="s">
        <v>332</v>
      </c>
      <c r="U9" s="9" t="s">
        <v>391</v>
      </c>
      <c r="V9" s="7">
        <v>9945158405</v>
      </c>
      <c r="AC9" s="7" t="s">
        <v>417</v>
      </c>
      <c r="AD9" s="7" t="s">
        <v>332</v>
      </c>
      <c r="AE9" s="9" t="s">
        <v>391</v>
      </c>
      <c r="AF9" s="7">
        <v>9686564533</v>
      </c>
      <c r="AM9" s="7"/>
      <c r="AT9" s="7" t="s">
        <v>443</v>
      </c>
      <c r="AW9" s="7" t="s">
        <v>265</v>
      </c>
      <c r="AX9" t="s">
        <v>150</v>
      </c>
      <c r="BR9" s="6">
        <v>42884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7" t="s">
        <v>361</v>
      </c>
      <c r="C10" s="7" t="s">
        <v>333</v>
      </c>
      <c r="D10" s="9" t="s">
        <v>392</v>
      </c>
      <c r="E10" s="7">
        <v>122526389</v>
      </c>
      <c r="H10" t="s">
        <v>93</v>
      </c>
      <c r="I10" s="4">
        <v>9</v>
      </c>
      <c r="J10" s="5" t="s">
        <v>300</v>
      </c>
      <c r="K10" s="7" t="s">
        <v>89</v>
      </c>
      <c r="N10" s="7" t="s">
        <v>90</v>
      </c>
      <c r="P10" s="7">
        <v>9986911558</v>
      </c>
      <c r="R10" s="5" t="s">
        <v>458</v>
      </c>
      <c r="S10" s="7" t="s">
        <v>333</v>
      </c>
      <c r="U10" s="9" t="s">
        <v>392</v>
      </c>
      <c r="V10" s="7">
        <v>9986911558</v>
      </c>
      <c r="AC10" s="7" t="s">
        <v>418</v>
      </c>
      <c r="AD10" s="7" t="s">
        <v>333</v>
      </c>
      <c r="AE10" s="9" t="s">
        <v>392</v>
      </c>
      <c r="AF10" s="7">
        <v>8867959558</v>
      </c>
      <c r="AM10" s="7"/>
      <c r="AT10" s="7" t="s">
        <v>444</v>
      </c>
      <c r="AW10" s="7" t="s">
        <v>266</v>
      </c>
      <c r="AX10" t="s">
        <v>150</v>
      </c>
      <c r="BR10" s="6">
        <v>42884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7" t="s">
        <v>362</v>
      </c>
      <c r="C11" s="7" t="s">
        <v>334</v>
      </c>
      <c r="D11" s="9" t="s">
        <v>393</v>
      </c>
      <c r="E11" s="7">
        <v>126726354</v>
      </c>
      <c r="H11" t="s">
        <v>93</v>
      </c>
      <c r="I11" s="4">
        <v>10</v>
      </c>
      <c r="J11" s="5" t="s">
        <v>301</v>
      </c>
      <c r="K11" s="7" t="s">
        <v>73</v>
      </c>
      <c r="N11" s="7" t="s">
        <v>280</v>
      </c>
      <c r="P11" s="7">
        <v>9731323509</v>
      </c>
      <c r="R11" s="5" t="s">
        <v>459</v>
      </c>
      <c r="S11" s="7" t="s">
        <v>334</v>
      </c>
      <c r="U11" s="9" t="s">
        <v>393</v>
      </c>
      <c r="V11" s="7">
        <v>9731323509</v>
      </c>
      <c r="AC11" s="7" t="s">
        <v>419</v>
      </c>
      <c r="AD11" s="7" t="s">
        <v>334</v>
      </c>
      <c r="AE11" s="9" t="s">
        <v>393</v>
      </c>
      <c r="AF11" s="7">
        <v>6360461028</v>
      </c>
      <c r="AM11" s="7"/>
      <c r="AT11" s="7" t="s">
        <v>442</v>
      </c>
      <c r="AW11" s="7" t="s">
        <v>267</v>
      </c>
      <c r="AX11" t="s">
        <v>150</v>
      </c>
      <c r="BR11" s="6">
        <v>42884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7" t="s">
        <v>363</v>
      </c>
      <c r="C12" s="7" t="s">
        <v>331</v>
      </c>
      <c r="D12" s="9" t="s">
        <v>394</v>
      </c>
      <c r="E12" s="7">
        <v>126599562</v>
      </c>
      <c r="H12" t="s">
        <v>93</v>
      </c>
      <c r="I12" s="4">
        <v>11</v>
      </c>
      <c r="J12" s="5" t="s">
        <v>302</v>
      </c>
      <c r="K12" s="7" t="s">
        <v>89</v>
      </c>
      <c r="N12" s="7" t="s">
        <v>281</v>
      </c>
      <c r="P12" s="7">
        <v>9663080020</v>
      </c>
      <c r="R12" s="5" t="s">
        <v>460</v>
      </c>
      <c r="S12" s="7" t="s">
        <v>331</v>
      </c>
      <c r="U12" s="9" t="s">
        <v>394</v>
      </c>
      <c r="V12" s="7">
        <v>9663080020</v>
      </c>
      <c r="AC12" s="7" t="s">
        <v>420</v>
      </c>
      <c r="AD12" s="7" t="s">
        <v>331</v>
      </c>
      <c r="AE12" s="9" t="s">
        <v>394</v>
      </c>
      <c r="AF12" s="7"/>
      <c r="AM12" s="7"/>
      <c r="AT12" s="7" t="s">
        <v>442</v>
      </c>
      <c r="AW12" s="7" t="s">
        <v>268</v>
      </c>
      <c r="AX12" t="s">
        <v>150</v>
      </c>
      <c r="BR12" s="6">
        <v>42884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 s="4">
        <v>12</v>
      </c>
      <c r="B13" s="7" t="s">
        <v>364</v>
      </c>
      <c r="C13" s="7" t="s">
        <v>335</v>
      </c>
      <c r="D13" s="9" t="s">
        <v>395</v>
      </c>
      <c r="E13" s="7"/>
      <c r="H13" t="s">
        <v>93</v>
      </c>
      <c r="I13" s="4">
        <v>12</v>
      </c>
      <c r="J13" s="8" t="s">
        <v>324</v>
      </c>
      <c r="K13" s="7" t="s">
        <v>73</v>
      </c>
      <c r="N13" s="7" t="s">
        <v>282</v>
      </c>
      <c r="P13" s="7">
        <v>9916006459</v>
      </c>
      <c r="R13" s="5" t="s">
        <v>461</v>
      </c>
      <c r="S13" s="7" t="s">
        <v>335</v>
      </c>
      <c r="U13" s="9" t="s">
        <v>395</v>
      </c>
      <c r="V13" s="7">
        <v>9916006459</v>
      </c>
      <c r="AC13" s="7"/>
      <c r="AD13" s="7" t="s">
        <v>335</v>
      </c>
      <c r="AE13" s="9" t="s">
        <v>395</v>
      </c>
      <c r="AF13" s="7">
        <v>9611806459</v>
      </c>
      <c r="AM13" s="7" t="s">
        <v>86</v>
      </c>
      <c r="AT13" s="7" t="s">
        <v>445</v>
      </c>
      <c r="AW13" s="7"/>
      <c r="AX13" t="s">
        <v>150</v>
      </c>
      <c r="BR13" s="6">
        <v>42884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7" t="s">
        <v>365</v>
      </c>
      <c r="C14" s="7" t="s">
        <v>336</v>
      </c>
      <c r="D14" s="9" t="s">
        <v>396</v>
      </c>
      <c r="E14" s="7"/>
      <c r="H14" t="s">
        <v>93</v>
      </c>
      <c r="I14" s="4">
        <v>13</v>
      </c>
      <c r="J14" s="5" t="s">
        <v>303</v>
      </c>
      <c r="K14" s="7" t="s">
        <v>73</v>
      </c>
      <c r="N14" s="7" t="s">
        <v>276</v>
      </c>
      <c r="P14" s="7">
        <v>9611713801</v>
      </c>
      <c r="R14" s="5"/>
      <c r="S14" s="7" t="s">
        <v>336</v>
      </c>
      <c r="U14" s="9" t="s">
        <v>396</v>
      </c>
      <c r="V14" s="7">
        <v>9611713801</v>
      </c>
      <c r="AC14" s="7" t="s">
        <v>421</v>
      </c>
      <c r="AD14" s="7" t="s">
        <v>336</v>
      </c>
      <c r="AE14" s="9" t="s">
        <v>396</v>
      </c>
      <c r="AF14" s="7">
        <v>8861771634</v>
      </c>
      <c r="AM14" s="7">
        <v>123214874</v>
      </c>
      <c r="AT14" s="7" t="s">
        <v>439</v>
      </c>
      <c r="AW14" s="7"/>
      <c r="AX14" t="s">
        <v>150</v>
      </c>
      <c r="BR14" s="6">
        <v>42884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7" t="s">
        <v>366</v>
      </c>
      <c r="C15" s="7" t="s">
        <v>337</v>
      </c>
      <c r="D15" s="9" t="s">
        <v>397</v>
      </c>
      <c r="E15" s="7">
        <v>126702594</v>
      </c>
      <c r="H15" t="s">
        <v>93</v>
      </c>
      <c r="I15" s="4">
        <v>14</v>
      </c>
      <c r="J15" s="5" t="s">
        <v>304</v>
      </c>
      <c r="K15" s="7" t="s">
        <v>73</v>
      </c>
      <c r="N15" s="7" t="s">
        <v>283</v>
      </c>
      <c r="P15" s="7">
        <v>9535758494</v>
      </c>
      <c r="R15" s="5" t="s">
        <v>462</v>
      </c>
      <c r="S15" s="7" t="s">
        <v>337</v>
      </c>
      <c r="U15" s="9" t="s">
        <v>397</v>
      </c>
      <c r="V15" s="7">
        <v>9535758494</v>
      </c>
      <c r="AC15" s="7" t="s">
        <v>412</v>
      </c>
      <c r="AD15" s="7" t="s">
        <v>337</v>
      </c>
      <c r="AE15" s="9" t="s">
        <v>397</v>
      </c>
      <c r="AF15" s="7">
        <v>6361915150</v>
      </c>
      <c r="AM15" s="7"/>
      <c r="AT15" s="7" t="s">
        <v>446</v>
      </c>
      <c r="AW15" s="7"/>
      <c r="AX15" t="s">
        <v>150</v>
      </c>
      <c r="BR15" s="6">
        <v>42884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7" t="s">
        <v>367</v>
      </c>
      <c r="C16" s="7" t="s">
        <v>338</v>
      </c>
      <c r="D16" s="9" t="s">
        <v>398</v>
      </c>
      <c r="E16" s="7">
        <v>122720582</v>
      </c>
      <c r="H16" t="s">
        <v>93</v>
      </c>
      <c r="I16" s="4">
        <v>15</v>
      </c>
      <c r="J16" s="5" t="s">
        <v>305</v>
      </c>
      <c r="K16" s="7" t="s">
        <v>73</v>
      </c>
      <c r="N16" s="7" t="s">
        <v>284</v>
      </c>
      <c r="P16" s="7">
        <v>9741587783</v>
      </c>
      <c r="R16" s="5" t="s">
        <v>463</v>
      </c>
      <c r="S16" s="7" t="s">
        <v>338</v>
      </c>
      <c r="U16" s="9" t="s">
        <v>398</v>
      </c>
      <c r="V16" s="7">
        <v>9741587783</v>
      </c>
      <c r="AC16" s="7" t="s">
        <v>422</v>
      </c>
      <c r="AD16" s="7" t="s">
        <v>338</v>
      </c>
      <c r="AE16" s="9" t="s">
        <v>398</v>
      </c>
      <c r="AF16" s="7">
        <v>9071288101</v>
      </c>
      <c r="AM16" s="7"/>
      <c r="AT16" s="7" t="s">
        <v>447</v>
      </c>
      <c r="AW16" s="7" t="s">
        <v>269</v>
      </c>
      <c r="AX16" t="s">
        <v>150</v>
      </c>
      <c r="BR16" s="6">
        <v>42884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7" t="s">
        <v>367</v>
      </c>
      <c r="C17" s="7" t="s">
        <v>339</v>
      </c>
      <c r="D17" s="9" t="s">
        <v>399</v>
      </c>
      <c r="E17" s="7">
        <v>126737637</v>
      </c>
      <c r="H17" t="s">
        <v>93</v>
      </c>
      <c r="I17" s="4">
        <v>16</v>
      </c>
      <c r="J17" s="5" t="s">
        <v>306</v>
      </c>
      <c r="K17" s="7" t="s">
        <v>73</v>
      </c>
      <c r="N17" s="7" t="s">
        <v>285</v>
      </c>
      <c r="P17" s="7">
        <v>8105654683</v>
      </c>
      <c r="R17" s="5" t="s">
        <v>464</v>
      </c>
      <c r="S17" s="7" t="s">
        <v>339</v>
      </c>
      <c r="U17" s="9" t="s">
        <v>399</v>
      </c>
      <c r="V17" s="7">
        <v>8105654683</v>
      </c>
      <c r="AC17" s="7" t="s">
        <v>420</v>
      </c>
      <c r="AD17" s="7" t="s">
        <v>339</v>
      </c>
      <c r="AE17" s="9" t="s">
        <v>399</v>
      </c>
      <c r="AF17" s="7">
        <v>8861601973</v>
      </c>
      <c r="AM17" s="7"/>
      <c r="AT17" s="7" t="s">
        <v>437</v>
      </c>
      <c r="AW17" s="7" t="s">
        <v>265</v>
      </c>
      <c r="AX17" t="s">
        <v>150</v>
      </c>
      <c r="BR17" s="6">
        <v>42884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7" t="s">
        <v>344</v>
      </c>
      <c r="C18" s="7" t="s">
        <v>340</v>
      </c>
      <c r="D18" s="9" t="s">
        <v>400</v>
      </c>
      <c r="E18" s="7"/>
      <c r="H18" t="s">
        <v>93</v>
      </c>
      <c r="I18" s="4">
        <v>17</v>
      </c>
      <c r="J18" s="5" t="s">
        <v>307</v>
      </c>
      <c r="K18" s="7" t="s">
        <v>73</v>
      </c>
      <c r="N18" s="7" t="s">
        <v>280</v>
      </c>
      <c r="P18" s="7">
        <v>9591106187</v>
      </c>
      <c r="R18" s="5" t="s">
        <v>465</v>
      </c>
      <c r="S18" s="7" t="s">
        <v>340</v>
      </c>
      <c r="U18" s="9" t="s">
        <v>400</v>
      </c>
      <c r="V18" s="7">
        <v>9591106187</v>
      </c>
      <c r="AC18" s="7" t="s">
        <v>422</v>
      </c>
      <c r="AD18" s="7" t="s">
        <v>340</v>
      </c>
      <c r="AE18" s="9" t="s">
        <v>400</v>
      </c>
      <c r="AF18" s="7">
        <v>8123642439</v>
      </c>
      <c r="AM18" s="7">
        <v>133230431</v>
      </c>
      <c r="AT18" s="7" t="s">
        <v>437</v>
      </c>
      <c r="AW18" s="7"/>
      <c r="AX18" t="s">
        <v>150</v>
      </c>
      <c r="BR18" s="6">
        <v>42884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7" t="s">
        <v>368</v>
      </c>
      <c r="C19" s="7" t="s">
        <v>341</v>
      </c>
      <c r="D19" s="9" t="s">
        <v>401</v>
      </c>
      <c r="E19" s="7">
        <v>122746323</v>
      </c>
      <c r="H19" t="s">
        <v>93</v>
      </c>
      <c r="I19" s="4">
        <v>18</v>
      </c>
      <c r="J19" s="5" t="s">
        <v>308</v>
      </c>
      <c r="K19" s="7" t="s">
        <v>73</v>
      </c>
      <c r="N19" s="7" t="s">
        <v>286</v>
      </c>
      <c r="P19" s="7">
        <v>7259462138</v>
      </c>
      <c r="R19" s="5" t="s">
        <v>466</v>
      </c>
      <c r="S19" s="7" t="s">
        <v>341</v>
      </c>
      <c r="U19" s="9" t="s">
        <v>401</v>
      </c>
      <c r="V19" s="7">
        <v>7259462138</v>
      </c>
      <c r="AC19" s="7" t="s">
        <v>423</v>
      </c>
      <c r="AD19" s="7" t="s">
        <v>341</v>
      </c>
      <c r="AE19" s="9" t="s">
        <v>401</v>
      </c>
      <c r="AF19" s="7">
        <v>7259462138</v>
      </c>
      <c r="AM19" s="7"/>
      <c r="AT19" s="7" t="s">
        <v>439</v>
      </c>
      <c r="AW19" s="7" t="s">
        <v>265</v>
      </c>
      <c r="AX19" t="s">
        <v>150</v>
      </c>
      <c r="BR19" s="6">
        <v>42884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7" t="s">
        <v>369</v>
      </c>
      <c r="C20" s="7" t="s">
        <v>342</v>
      </c>
      <c r="D20" s="9" t="s">
        <v>271</v>
      </c>
      <c r="E20" s="7">
        <v>123217266</v>
      </c>
      <c r="H20" t="s">
        <v>93</v>
      </c>
      <c r="I20" s="4">
        <v>19</v>
      </c>
      <c r="J20" s="5" t="s">
        <v>309</v>
      </c>
      <c r="K20" s="7" t="s">
        <v>73</v>
      </c>
      <c r="N20" s="7" t="s">
        <v>287</v>
      </c>
      <c r="P20" s="7">
        <v>9886071880</v>
      </c>
      <c r="R20" s="5" t="s">
        <v>467</v>
      </c>
      <c r="S20" s="7" t="s">
        <v>342</v>
      </c>
      <c r="U20" s="9" t="s">
        <v>271</v>
      </c>
      <c r="V20" s="7">
        <v>9886071880</v>
      </c>
      <c r="AC20" s="7" t="s">
        <v>424</v>
      </c>
      <c r="AD20" s="7" t="s">
        <v>342</v>
      </c>
      <c r="AE20" s="9" t="s">
        <v>271</v>
      </c>
      <c r="AF20" s="7">
        <v>8050112728</v>
      </c>
      <c r="AM20" s="7"/>
      <c r="AT20" s="7" t="s">
        <v>442</v>
      </c>
      <c r="AW20" s="7" t="s">
        <v>270</v>
      </c>
      <c r="AX20" t="s">
        <v>150</v>
      </c>
      <c r="BR20" s="6">
        <v>42884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7" t="s">
        <v>370</v>
      </c>
      <c r="C21" s="7" t="s">
        <v>343</v>
      </c>
      <c r="D21" s="9" t="s">
        <v>262</v>
      </c>
      <c r="E21" s="7"/>
      <c r="H21" t="s">
        <v>93</v>
      </c>
      <c r="I21" s="4">
        <v>20</v>
      </c>
      <c r="J21" s="5" t="s">
        <v>310</v>
      </c>
      <c r="K21" s="7" t="s">
        <v>73</v>
      </c>
      <c r="N21" s="7" t="s">
        <v>274</v>
      </c>
      <c r="P21" s="7">
        <v>9731790413</v>
      </c>
      <c r="R21" s="5" t="s">
        <v>468</v>
      </c>
      <c r="S21" s="7" t="s">
        <v>343</v>
      </c>
      <c r="U21" s="9" t="s">
        <v>262</v>
      </c>
      <c r="V21" s="7">
        <v>9731790413</v>
      </c>
      <c r="AC21" s="7"/>
      <c r="AD21" s="7" t="s">
        <v>343</v>
      </c>
      <c r="AE21" s="9" t="s">
        <v>262</v>
      </c>
      <c r="AF21" s="7"/>
      <c r="AM21" s="7">
        <v>127068508</v>
      </c>
      <c r="AT21" s="7" t="s">
        <v>448</v>
      </c>
      <c r="AW21" s="7"/>
      <c r="AX21" t="s">
        <v>150</v>
      </c>
      <c r="BR21" s="6">
        <v>42884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7" t="s">
        <v>371</v>
      </c>
      <c r="C22" s="7" t="s">
        <v>344</v>
      </c>
      <c r="D22" s="9" t="s">
        <v>402</v>
      </c>
      <c r="E22" s="7">
        <v>122996364</v>
      </c>
      <c r="H22" t="s">
        <v>93</v>
      </c>
      <c r="I22" s="4">
        <v>21</v>
      </c>
      <c r="J22" s="5" t="s">
        <v>311</v>
      </c>
      <c r="K22" s="7" t="s">
        <v>89</v>
      </c>
      <c r="N22" s="7" t="s">
        <v>284</v>
      </c>
      <c r="P22" s="7">
        <v>9110438078</v>
      </c>
      <c r="R22" s="5" t="s">
        <v>469</v>
      </c>
      <c r="S22" s="7" t="s">
        <v>344</v>
      </c>
      <c r="U22" s="9" t="s">
        <v>402</v>
      </c>
      <c r="V22" s="7">
        <v>9110438078</v>
      </c>
      <c r="AC22" s="7" t="s">
        <v>425</v>
      </c>
      <c r="AD22" s="7" t="s">
        <v>344</v>
      </c>
      <c r="AE22" s="9" t="s">
        <v>402</v>
      </c>
      <c r="AF22" s="7">
        <v>7022183633</v>
      </c>
      <c r="AM22" s="7"/>
      <c r="AT22" s="7" t="s">
        <v>449</v>
      </c>
      <c r="AW22" s="7" t="s">
        <v>265</v>
      </c>
      <c r="AX22" t="s">
        <v>150</v>
      </c>
      <c r="BR22" s="6">
        <v>42884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7" t="s">
        <v>372</v>
      </c>
      <c r="C23" s="7" t="s">
        <v>345</v>
      </c>
      <c r="D23" s="9" t="s">
        <v>403</v>
      </c>
      <c r="E23" s="7">
        <v>122505085</v>
      </c>
      <c r="H23" t="s">
        <v>93</v>
      </c>
      <c r="I23" s="4">
        <v>22</v>
      </c>
      <c r="J23" s="5" t="s">
        <v>312</v>
      </c>
      <c r="K23" s="7" t="s">
        <v>89</v>
      </c>
      <c r="N23" s="7" t="s">
        <v>283</v>
      </c>
      <c r="P23" s="7">
        <v>9591277937</v>
      </c>
      <c r="R23" s="5" t="s">
        <v>470</v>
      </c>
      <c r="S23" s="7" t="s">
        <v>345</v>
      </c>
      <c r="U23" s="9" t="s">
        <v>403</v>
      </c>
      <c r="V23" s="7">
        <v>9591277937</v>
      </c>
      <c r="AC23" s="7" t="s">
        <v>426</v>
      </c>
      <c r="AD23" s="7" t="s">
        <v>345</v>
      </c>
      <c r="AE23" s="9" t="s">
        <v>403</v>
      </c>
      <c r="AF23" s="7"/>
      <c r="AM23" s="7"/>
      <c r="AT23" s="7" t="s">
        <v>442</v>
      </c>
      <c r="AW23" s="7" t="s">
        <v>265</v>
      </c>
      <c r="AX23" t="s">
        <v>150</v>
      </c>
      <c r="BR23" s="6">
        <v>42884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7" t="s">
        <v>373</v>
      </c>
      <c r="C24" s="7" t="s">
        <v>340</v>
      </c>
      <c r="D24" s="9" t="s">
        <v>404</v>
      </c>
      <c r="E24" s="7">
        <v>126653555</v>
      </c>
      <c r="H24" t="s">
        <v>93</v>
      </c>
      <c r="I24" s="4">
        <v>23</v>
      </c>
      <c r="J24" s="5" t="s">
        <v>313</v>
      </c>
      <c r="K24" s="7" t="s">
        <v>73</v>
      </c>
      <c r="N24" s="7" t="s">
        <v>274</v>
      </c>
      <c r="P24" s="7">
        <v>8971366128</v>
      </c>
      <c r="R24" s="5" t="s">
        <v>471</v>
      </c>
      <c r="S24" s="7" t="s">
        <v>340</v>
      </c>
      <c r="U24" s="9" t="s">
        <v>404</v>
      </c>
      <c r="V24" s="7">
        <v>8971366128</v>
      </c>
      <c r="AC24" s="7" t="s">
        <v>427</v>
      </c>
      <c r="AD24" s="7" t="s">
        <v>340</v>
      </c>
      <c r="AE24" s="9" t="s">
        <v>404</v>
      </c>
      <c r="AF24" s="7"/>
      <c r="AM24" s="7"/>
      <c r="AT24" s="7" t="s">
        <v>450</v>
      </c>
      <c r="AW24" s="7" t="s">
        <v>265</v>
      </c>
      <c r="AX24" t="s">
        <v>150</v>
      </c>
      <c r="BR24" s="6">
        <v>42884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7" t="s">
        <v>374</v>
      </c>
      <c r="C25" s="7" t="s">
        <v>325</v>
      </c>
      <c r="D25" s="9" t="s">
        <v>391</v>
      </c>
      <c r="E25" s="7">
        <v>127055515</v>
      </c>
      <c r="H25" t="s">
        <v>93</v>
      </c>
      <c r="I25" s="4">
        <v>24</v>
      </c>
      <c r="J25" s="5" t="s">
        <v>314</v>
      </c>
      <c r="K25" s="7" t="s">
        <v>73</v>
      </c>
      <c r="N25" s="7" t="s">
        <v>274</v>
      </c>
      <c r="P25" s="7">
        <v>9353359956</v>
      </c>
      <c r="R25" s="5" t="s">
        <v>472</v>
      </c>
      <c r="S25" s="7" t="s">
        <v>325</v>
      </c>
      <c r="U25" s="9" t="s">
        <v>391</v>
      </c>
      <c r="V25" s="7">
        <v>9353359956</v>
      </c>
      <c r="AC25" s="7" t="s">
        <v>424</v>
      </c>
      <c r="AD25" s="7" t="s">
        <v>325</v>
      </c>
      <c r="AE25" s="9" t="s">
        <v>391</v>
      </c>
      <c r="AF25" s="7">
        <v>7204949296</v>
      </c>
      <c r="AM25" s="7"/>
      <c r="AT25" s="7" t="s">
        <v>448</v>
      </c>
      <c r="AW25" s="7" t="s">
        <v>265</v>
      </c>
      <c r="AX25" t="s">
        <v>150</v>
      </c>
      <c r="BR25" s="6">
        <v>42884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7" t="s">
        <v>375</v>
      </c>
      <c r="C26" s="7" t="s">
        <v>346</v>
      </c>
      <c r="D26" s="9" t="s">
        <v>271</v>
      </c>
      <c r="E26" s="7">
        <v>123205184</v>
      </c>
      <c r="H26" t="s">
        <v>93</v>
      </c>
      <c r="I26" s="4">
        <v>25</v>
      </c>
      <c r="J26" s="5" t="s">
        <v>315</v>
      </c>
      <c r="K26" s="7" t="s">
        <v>73</v>
      </c>
      <c r="N26" s="7" t="s">
        <v>279</v>
      </c>
      <c r="P26" s="7">
        <v>9632747618</v>
      </c>
      <c r="R26" s="5" t="s">
        <v>473</v>
      </c>
      <c r="S26" s="7" t="s">
        <v>346</v>
      </c>
      <c r="U26" s="9" t="s">
        <v>271</v>
      </c>
      <c r="V26" s="7">
        <v>9632747618</v>
      </c>
      <c r="AC26" s="7" t="s">
        <v>428</v>
      </c>
      <c r="AD26" s="7" t="s">
        <v>346</v>
      </c>
      <c r="AE26" s="9" t="s">
        <v>271</v>
      </c>
      <c r="AF26" s="7">
        <v>7348915275</v>
      </c>
      <c r="AM26" s="7"/>
      <c r="AT26" s="7" t="s">
        <v>442</v>
      </c>
      <c r="AW26" s="7" t="s">
        <v>265</v>
      </c>
      <c r="AX26" t="s">
        <v>150</v>
      </c>
      <c r="BR26" s="6">
        <v>42884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7" t="s">
        <v>376</v>
      </c>
      <c r="C27" s="7" t="s">
        <v>347</v>
      </c>
      <c r="D27" s="9" t="s">
        <v>391</v>
      </c>
      <c r="E27" s="7">
        <v>126667732</v>
      </c>
      <c r="H27" t="s">
        <v>93</v>
      </c>
      <c r="I27" s="4">
        <v>26</v>
      </c>
      <c r="J27" s="5" t="s">
        <v>316</v>
      </c>
      <c r="K27" s="7" t="s">
        <v>73</v>
      </c>
      <c r="N27" s="7" t="s">
        <v>274</v>
      </c>
      <c r="P27" s="7">
        <v>9538332022</v>
      </c>
      <c r="R27" s="5" t="s">
        <v>474</v>
      </c>
      <c r="S27" s="7" t="s">
        <v>347</v>
      </c>
      <c r="U27" s="9" t="s">
        <v>391</v>
      </c>
      <c r="V27" s="7">
        <v>9538332022</v>
      </c>
      <c r="AC27" s="7" t="s">
        <v>429</v>
      </c>
      <c r="AD27" s="7" t="s">
        <v>347</v>
      </c>
      <c r="AE27" s="9" t="s">
        <v>391</v>
      </c>
      <c r="AF27" s="7">
        <v>8088320387</v>
      </c>
      <c r="AM27" s="7"/>
      <c r="AT27" s="7" t="s">
        <v>448</v>
      </c>
      <c r="AW27" s="7" t="s">
        <v>268</v>
      </c>
      <c r="AX27" t="s">
        <v>150</v>
      </c>
      <c r="BR27" s="6">
        <v>42884</v>
      </c>
      <c r="YG27" t="s">
        <v>257</v>
      </c>
    </row>
    <row r="28" spans="1:657">
      <c r="A28" s="4">
        <v>27</v>
      </c>
      <c r="B28" s="7" t="s">
        <v>377</v>
      </c>
      <c r="C28" s="7" t="s">
        <v>348</v>
      </c>
      <c r="D28" s="9" t="s">
        <v>405</v>
      </c>
      <c r="E28" s="7">
        <v>122818533</v>
      </c>
      <c r="H28" t="s">
        <v>93</v>
      </c>
      <c r="I28" s="4">
        <v>27</v>
      </c>
      <c r="J28" s="5" t="s">
        <v>317</v>
      </c>
      <c r="K28" s="7" t="s">
        <v>89</v>
      </c>
      <c r="N28" s="7" t="s">
        <v>286</v>
      </c>
      <c r="P28" s="7">
        <v>8867677285</v>
      </c>
      <c r="R28" s="5" t="s">
        <v>475</v>
      </c>
      <c r="S28" s="7" t="s">
        <v>348</v>
      </c>
      <c r="U28" s="9" t="s">
        <v>405</v>
      </c>
      <c r="V28" s="7">
        <v>8867677285</v>
      </c>
      <c r="AC28" s="7" t="s">
        <v>430</v>
      </c>
      <c r="AD28" s="7" t="s">
        <v>348</v>
      </c>
      <c r="AE28" s="9" t="s">
        <v>405</v>
      </c>
      <c r="AF28" s="7">
        <v>8431257499</v>
      </c>
      <c r="AM28" s="7"/>
      <c r="AT28" s="7" t="s">
        <v>442</v>
      </c>
      <c r="AW28" s="7" t="s">
        <v>271</v>
      </c>
      <c r="AX28" t="s">
        <v>150</v>
      </c>
      <c r="BR28" s="6">
        <v>42884</v>
      </c>
      <c r="YG28" t="s">
        <v>258</v>
      </c>
    </row>
    <row r="29" spans="1:657">
      <c r="A29" s="4">
        <v>28</v>
      </c>
      <c r="B29" s="7" t="s">
        <v>378</v>
      </c>
      <c r="C29" s="7" t="s">
        <v>349</v>
      </c>
      <c r="D29" s="9" t="s">
        <v>406</v>
      </c>
      <c r="E29" s="7">
        <v>124730039</v>
      </c>
      <c r="H29" t="s">
        <v>93</v>
      </c>
      <c r="I29" s="4">
        <v>28</v>
      </c>
      <c r="J29" s="5" t="s">
        <v>318</v>
      </c>
      <c r="K29" s="7" t="s">
        <v>73</v>
      </c>
      <c r="N29" s="7" t="s">
        <v>288</v>
      </c>
      <c r="P29" s="7">
        <v>9741080781</v>
      </c>
      <c r="R29" s="5" t="s">
        <v>476</v>
      </c>
      <c r="S29" s="7" t="s">
        <v>349</v>
      </c>
      <c r="U29" s="9" t="s">
        <v>406</v>
      </c>
      <c r="V29" s="7">
        <v>9741080781</v>
      </c>
      <c r="AC29" s="7" t="s">
        <v>431</v>
      </c>
      <c r="AD29" s="7" t="s">
        <v>349</v>
      </c>
      <c r="AE29" s="9" t="s">
        <v>406</v>
      </c>
      <c r="AF29" s="7"/>
      <c r="AM29" s="7"/>
      <c r="AT29" s="7" t="s">
        <v>451</v>
      </c>
      <c r="AW29" s="7" t="s">
        <v>265</v>
      </c>
      <c r="AX29" t="s">
        <v>150</v>
      </c>
      <c r="BR29" s="6">
        <v>42884</v>
      </c>
      <c r="YG29" t="s">
        <v>259</v>
      </c>
    </row>
    <row r="30" spans="1:657">
      <c r="A30" s="4">
        <v>29</v>
      </c>
      <c r="B30" s="7" t="s">
        <v>379</v>
      </c>
      <c r="C30" s="7" t="s">
        <v>350</v>
      </c>
      <c r="D30" s="9" t="s">
        <v>407</v>
      </c>
      <c r="E30" s="7">
        <v>122333128</v>
      </c>
      <c r="H30" t="s">
        <v>93</v>
      </c>
      <c r="I30" s="4">
        <v>29</v>
      </c>
      <c r="J30" s="5" t="s">
        <v>319</v>
      </c>
      <c r="K30" s="7" t="s">
        <v>89</v>
      </c>
      <c r="N30" s="7" t="s">
        <v>289</v>
      </c>
      <c r="P30" s="7">
        <v>9945786776</v>
      </c>
      <c r="R30" s="5" t="s">
        <v>477</v>
      </c>
      <c r="S30" s="7" t="s">
        <v>350</v>
      </c>
      <c r="U30" s="9" t="s">
        <v>407</v>
      </c>
      <c r="V30" s="7">
        <v>9945786776</v>
      </c>
      <c r="AC30" s="7" t="s">
        <v>432</v>
      </c>
      <c r="AD30" s="7" t="s">
        <v>350</v>
      </c>
      <c r="AE30" s="9" t="s">
        <v>407</v>
      </c>
      <c r="AF30" s="7">
        <v>8296732941</v>
      </c>
      <c r="AM30" s="7"/>
      <c r="AT30" s="7" t="s">
        <v>442</v>
      </c>
      <c r="AW30" s="7" t="s">
        <v>265</v>
      </c>
      <c r="AX30" t="s">
        <v>150</v>
      </c>
      <c r="BR30" s="6">
        <v>42884</v>
      </c>
      <c r="YG30" t="s">
        <v>260</v>
      </c>
    </row>
    <row r="31" spans="1:657">
      <c r="A31" s="4">
        <v>30</v>
      </c>
      <c r="B31" s="7" t="s">
        <v>380</v>
      </c>
      <c r="C31" s="7" t="s">
        <v>351</v>
      </c>
      <c r="D31" s="9" t="s">
        <v>408</v>
      </c>
      <c r="E31" s="7">
        <v>148652468</v>
      </c>
      <c r="H31" t="s">
        <v>93</v>
      </c>
      <c r="I31" s="4">
        <v>30</v>
      </c>
      <c r="J31" s="5" t="s">
        <v>320</v>
      </c>
      <c r="K31" s="7" t="s">
        <v>89</v>
      </c>
      <c r="N31" s="7" t="s">
        <v>290</v>
      </c>
      <c r="P31" s="7">
        <v>9880665649</v>
      </c>
      <c r="R31" s="5" t="s">
        <v>478</v>
      </c>
      <c r="S31" s="7" t="s">
        <v>351</v>
      </c>
      <c r="U31" s="9" t="s">
        <v>408</v>
      </c>
      <c r="V31" s="7">
        <v>9880665649</v>
      </c>
      <c r="AC31" s="7" t="s">
        <v>414</v>
      </c>
      <c r="AD31" s="7" t="s">
        <v>351</v>
      </c>
      <c r="AE31" s="9" t="s">
        <v>408</v>
      </c>
      <c r="AF31" s="7">
        <v>7406400698</v>
      </c>
      <c r="AM31" s="7"/>
      <c r="AT31" s="7" t="s">
        <v>452</v>
      </c>
      <c r="AW31" s="7" t="s">
        <v>272</v>
      </c>
      <c r="AX31" t="s">
        <v>150</v>
      </c>
      <c r="BR31" s="6">
        <v>42884</v>
      </c>
      <c r="YG31" t="s">
        <v>261</v>
      </c>
    </row>
    <row r="32" spans="1:657">
      <c r="A32" s="4">
        <v>31</v>
      </c>
      <c r="B32" s="7" t="s">
        <v>381</v>
      </c>
      <c r="C32" s="7" t="s">
        <v>332</v>
      </c>
      <c r="D32" s="9" t="s">
        <v>409</v>
      </c>
      <c r="E32" s="7">
        <v>127066868</v>
      </c>
      <c r="H32" t="s">
        <v>93</v>
      </c>
      <c r="I32" s="4">
        <v>31</v>
      </c>
      <c r="J32" s="5" t="s">
        <v>321</v>
      </c>
      <c r="K32" s="7" t="s">
        <v>73</v>
      </c>
      <c r="N32" s="7" t="s">
        <v>90</v>
      </c>
      <c r="P32" s="7">
        <v>8073286826</v>
      </c>
      <c r="R32" s="5" t="s">
        <v>479</v>
      </c>
      <c r="S32" s="7" t="s">
        <v>332</v>
      </c>
      <c r="U32" s="9" t="s">
        <v>409</v>
      </c>
      <c r="V32" s="7">
        <v>8073286826</v>
      </c>
      <c r="AC32" s="7" t="s">
        <v>433</v>
      </c>
      <c r="AD32" s="7" t="s">
        <v>332</v>
      </c>
      <c r="AE32" s="9" t="s">
        <v>409</v>
      </c>
      <c r="AF32" s="7">
        <v>6361379776</v>
      </c>
      <c r="AM32" s="7"/>
      <c r="AT32" s="7" t="s">
        <v>437</v>
      </c>
      <c r="AW32" s="7"/>
      <c r="AX32" t="s">
        <v>150</v>
      </c>
      <c r="BR32" s="6">
        <v>42884</v>
      </c>
      <c r="YG32" t="s">
        <v>86</v>
      </c>
    </row>
    <row r="33" spans="1:657" ht="30">
      <c r="A33" s="4">
        <v>32</v>
      </c>
      <c r="B33" s="7" t="s">
        <v>382</v>
      </c>
      <c r="C33" s="7" t="s">
        <v>352</v>
      </c>
      <c r="D33" s="9" t="s">
        <v>410</v>
      </c>
      <c r="E33" s="7">
        <v>149181038</v>
      </c>
      <c r="H33" t="s">
        <v>93</v>
      </c>
      <c r="I33" s="4">
        <v>32</v>
      </c>
      <c r="J33" s="5" t="s">
        <v>322</v>
      </c>
      <c r="K33" s="7" t="s">
        <v>89</v>
      </c>
      <c r="N33" s="7" t="s">
        <v>289</v>
      </c>
      <c r="P33" s="7">
        <v>9008349449</v>
      </c>
      <c r="R33" s="5" t="s">
        <v>480</v>
      </c>
      <c r="S33" s="7" t="s">
        <v>352</v>
      </c>
      <c r="U33" s="9" t="s">
        <v>410</v>
      </c>
      <c r="V33" s="7">
        <v>9008349449</v>
      </c>
      <c r="AC33" s="7" t="s">
        <v>434</v>
      </c>
      <c r="AD33" s="7" t="s">
        <v>352</v>
      </c>
      <c r="AE33" s="9" t="s">
        <v>410</v>
      </c>
      <c r="AF33" s="7">
        <v>6361448082</v>
      </c>
      <c r="AM33" s="7"/>
      <c r="AT33" s="7" t="s">
        <v>453</v>
      </c>
      <c r="AW33" s="7" t="s">
        <v>273</v>
      </c>
      <c r="AX33" t="s">
        <v>150</v>
      </c>
      <c r="BR33" s="6">
        <v>42884</v>
      </c>
      <c r="YG33" t="s">
        <v>123</v>
      </c>
    </row>
    <row r="34" spans="1:657">
      <c r="A34" s="4">
        <v>33</v>
      </c>
      <c r="B34" s="7" t="s">
        <v>383</v>
      </c>
      <c r="C34" s="7" t="s">
        <v>353</v>
      </c>
      <c r="D34" s="9" t="s">
        <v>411</v>
      </c>
      <c r="E34" s="7">
        <v>126685433</v>
      </c>
      <c r="H34" t="s">
        <v>93</v>
      </c>
      <c r="I34" s="4">
        <v>33</v>
      </c>
      <c r="J34" s="5" t="s">
        <v>323</v>
      </c>
      <c r="K34" s="7" t="s">
        <v>73</v>
      </c>
      <c r="N34" s="7" t="s">
        <v>291</v>
      </c>
      <c r="P34" s="7">
        <v>9611592510</v>
      </c>
      <c r="R34" s="5"/>
      <c r="S34" s="7" t="s">
        <v>353</v>
      </c>
      <c r="U34" s="9" t="s">
        <v>411</v>
      </c>
      <c r="V34" s="7">
        <v>9611592510</v>
      </c>
      <c r="AC34" s="7" t="s">
        <v>435</v>
      </c>
      <c r="AD34" s="7" t="s">
        <v>353</v>
      </c>
      <c r="AE34" s="9" t="s">
        <v>411</v>
      </c>
      <c r="AF34" s="7"/>
      <c r="AM34" s="7"/>
      <c r="AT34" s="7" t="s">
        <v>443</v>
      </c>
      <c r="AW34" s="7" t="s">
        <v>265</v>
      </c>
      <c r="AX34" t="s">
        <v>150</v>
      </c>
      <c r="BR34" s="6">
        <v>42884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3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2017M01C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2017M01C</dc:title>
  <dc:subject>Spreadsheet export</dc:subject>
  <dc:creator>VidyaLekha</dc:creator>
  <cp:keywords>VidyaLekha, excel, export</cp:keywords>
  <dc:description>Use this template to upload students data in bulk for the standard :2017M01C.</dc:description>
  <cp:lastModifiedBy>shrin</cp:lastModifiedBy>
  <dcterms:created xsi:type="dcterms:W3CDTF">2023-08-31T04:02:03Z</dcterms:created>
  <dcterms:modified xsi:type="dcterms:W3CDTF">2023-08-31T04:13:56Z</dcterms:modified>
  <cp:category>Excel</cp:category>
</cp:coreProperties>
</file>