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90" yWindow="555" windowWidth="19815" windowHeight="9405"/>
  </bookViews>
  <sheets>
    <sheet name="2018M09A" sheetId="1" r:id="rId1"/>
  </sheets>
  <definedNames>
    <definedName name="blood_group">'2018M09A'!$YA$1:$YA$8</definedName>
    <definedName name="boarding_type">'2018M09A'!$XW$1:$XW$5</definedName>
    <definedName name="class_id">'2018M09A'!$XV$2</definedName>
    <definedName name="consession_category">'2018M09A'!$XU$1:$XU$7</definedName>
    <definedName name="disability">'2018M09A'!$YC$1:$YC$26</definedName>
    <definedName name="edu_qual_degree">'2018M09A'!$YG$1:$YG$33</definedName>
    <definedName name="gender">'2018M09A'!$XR$1:$XR$2</definedName>
    <definedName name="income_bracket">'2018M09A'!$YH$1:$YH$9</definedName>
    <definedName name="language">'2018M09A'!$YB$1:$YB$16</definedName>
    <definedName name="nationality">'2018M09A'!$XZ$1:$XZ$2</definedName>
    <definedName name="occupation">'2018M09A'!$YF$1:$YF$22</definedName>
    <definedName name="prev_school_board">'2018M09A'!$YD$1:$YD$9</definedName>
    <definedName name="relation">'2018M09A'!$YE$1:$YE$7</definedName>
    <definedName name="religion">'2018M09A'!$XS$1:$XS$12</definedName>
    <definedName name="rte_category">'2018M09A'!$XY$1:$XY$4</definedName>
    <definedName name="std_list">'2018M09A'!$YK$1:$YK$12</definedName>
    <definedName name="student_category">'2018M09A'!$XT$1:$XT$26</definedName>
    <definedName name="yesno">'2018M09A'!$YL$1:$YL$2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<sst xmlns="http://schemas.openxmlformats.org/spreadsheetml/2006/main" count="1062" uniqueCount="546">
  <si>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</si>
  <si>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</si>
  <si>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</si>
  <si>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</si>
  <si>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</si>
  <si>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</si>
  <si>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</si>
  <si>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</si>
  <si>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</si>
  <si>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</si>
  <si>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</si>
  <si>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</si>
  <si>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</si>
  <si>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</si>
  <si>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</si>
  <si>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</si>
  <si>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</si>
  <si>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</si>
  <si>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</si>
  <si>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</si>
  <si>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</si>
  <si>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</si>
  <si>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</si>
  <si>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</si>
  <si>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</si>
  <si>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</si>
  <si>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</si>
  <si>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</si>
  <si>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</si>
  <si>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</si>
  <si>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</si>
  <si>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</si>
  <si>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</si>
  <si>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</si>
  <si>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</si>
  <si>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</si>
  <si>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</si>
  <si>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</si>
  <si>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</si>
  <si>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</si>
  <si>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</si>
  <si>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</si>
  <si>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</si>
  <si>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</si>
  <si>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</si>
  <si>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</si>
  <si>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</si>
  <si>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</si>
  <si>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</si>
  <si>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</si>
  <si>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</si>
  <si>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</si>
  <si>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</si>
  <si>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</si>
  <si>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</si>
  <si>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</si>
  <si>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</si>
  <si>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</si>
  <si>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</si>
  <si>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</si>
  <si>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</si>
  <si>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</si>
  <si>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</si>
  <si>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</si>
  <si>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</si>
  <si>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</si>
  <si>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</si>
  <si>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</si>
  <si>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</si>
  <si>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</si>
  <si>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</si>
  <si>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</si>
  <si>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</si>
  <si>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</si>
  <si>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</si>
  <si>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</si>
  <si>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</si>
  <si>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</si>
  <si>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</si>
  <si>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</si>
  <si>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</si>
  <si>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</si>
  <si>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</si>
  <si>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</si>
  <si>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</si>
  <si>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</si>
  <si>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</si>
  <si>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</si>
  <si>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</si>
  <si>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</si>
  <si>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</si>
  <si>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</si>
  <si>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</si>
  <si>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2018M09A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</si>
  <si>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</si>
  <si>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</si>
  <si>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</si>
  <si>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</si>
  <si>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</si>
  <si>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</si>
  <si>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</si>
  <si>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</si>
  <si>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</si>
  <si>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</si>
  <si>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</si>
  <si>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</si>
  <si>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</si>
  <si>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</si>
  <si>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</si>
  <si>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</si>
  <si>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</si>
  <si>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</si>
  <si>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</si>
  <si>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</si>
  <si>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</si>
  <si>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</si>
  <si>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</si>
  <si>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</si>
  <si>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</si>
  <si>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</si>
  <si>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</si>
  <si>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</si>
  <si>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</si>
  <si>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</si>
  <si>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</si>
  <si>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</si>
  <si>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</si>
  <si>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</si>
  <si>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</si>
  <si>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</si>
  <si>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</si>
  <si>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</si>
  <si>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</si>
  <si>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</si>
  <si>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</si>
  <si>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</si>
  <si>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</si>
  <si>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</si>
  <si>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</si>
  <si>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</si>
  <si>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</si>
  <si>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</si>
  <si>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</si>
  <si>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</si>
  <si>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</si>
  <si>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</si>
  <si>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</si>
  <si>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</si>
  <si>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</si>
  <si>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</si>
  <si>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</si>
  <si>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</si>
  <si>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</si>
  <si>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</si>
  <si>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</si>
  <si>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</si>
  <si>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</si>
  <si>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</si>
  <si>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</si>
  <si>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</si>
  <si>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</si>
  <si>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</si>
  <si>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</si>
  <si>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</si>
  <si>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</si>
  <si>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</si>
  <si>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</si>
  <si>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</si>
  <si>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</si>
  <si>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</si>
  <si>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</si>
  <si>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</si>
  <si>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</si>
  <si>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</si>
  <si>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</si>
  <si>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</si>
  <si>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</si>
  <si>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</si>
  <si>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</si>
  <si>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</si>
  <si>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</si>
  <si>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</si>
  <si>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</si>
  <si>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</si>
  <si>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</si>
  <si>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</si>
  <si>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</si>
  <si>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</si>
  <si>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</si>
  <si>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</si>
  <si>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</si>
  <si>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</si>
  <si>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</si>
  <si>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</si>
  <si>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</si>
  <si>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</si>
  <si>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</si>
  <si>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</si>
  <si>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</si>
  <si>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</si>
  <si>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</si>
  <si>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</si>
  <si>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</si>
  <si>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</si>
  <si>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</si>
  <si>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</si>
  <si>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</si>
  <si>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</si>
  <si>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</si>
  <si>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</si>
  <si>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</si>
  <si>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</si>
  <si>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</si>
  <si>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</si>
  <si>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</si>
  <si>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</si>
  <si>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</si>
  <si>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</si>
  <si>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</si>
  <si>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</si>
  <si>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</si>
  <si>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</si>
  <si>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</si>
  <si>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</si>
  <si>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</si>
  <si>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</si>
  <si>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</si>
  <si>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</si>
  <si>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</si>
  <si>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</si>
  <si>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</si>
  <si>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</si>
  <si>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</si>
  <si>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</si>
  <si>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</si>
  <si>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</si>
  <si>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</si>
  <si>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</si>
  <si>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</si>
  <si>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</si>
  <si>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</si>
  <si>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</si>
  <si>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</si>
  <si>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</si>
  <si>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</si>
  <si>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</si>
  <si>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</si>
  <si>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</si>
  <si>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</si>
  <si>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</si>
  <si>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</si>
  <si>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</si>
  <si>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</si>
  <si>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</si>
  <si>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</si>
  <si>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</si>
  <si>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</si>
  <si>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</si>
  <si>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</si>
  <si>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</si>
  <si>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</si>
  <si>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</si>
  <si>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29-05-2017</t>
  </si>
  <si>
    <t>17-07-2017</t>
  </si>
  <si>
    <t>14-07-2017</t>
  </si>
  <si>
    <t>Kurubar</t>
  </si>
  <si>
    <t>Maratha</t>
  </si>
  <si>
    <t>Lingayat</t>
  </si>
  <si>
    <t>Kuruhinashetti</t>
  </si>
  <si>
    <t>Dhora</t>
  </si>
  <si>
    <t>Samagar</t>
  </si>
  <si>
    <t>Madar</t>
  </si>
  <si>
    <t>Jangam</t>
  </si>
  <si>
    <t>Ganiga</t>
  </si>
  <si>
    <t>Raddy</t>
  </si>
  <si>
    <t>Panchal</t>
  </si>
  <si>
    <t>Adibanajiga</t>
  </si>
  <si>
    <t>Shivashimpi</t>
  </si>
  <si>
    <t>Shimpi</t>
  </si>
  <si>
    <t>Banagar</t>
  </si>
  <si>
    <t>Medar</t>
  </si>
  <si>
    <t>Reddy</t>
  </si>
  <si>
    <t>Devanga</t>
  </si>
  <si>
    <t>Pinjar</t>
  </si>
  <si>
    <t>Talawar</t>
  </si>
  <si>
    <t>Gurav</t>
  </si>
  <si>
    <t>Banajiga</t>
  </si>
  <si>
    <t>Uppar</t>
  </si>
  <si>
    <t>Shivappa</t>
  </si>
  <si>
    <t>Tanaji</t>
  </si>
  <si>
    <t>Mahadev</t>
  </si>
  <si>
    <t>Ramesh</t>
  </si>
  <si>
    <t>Shivamurti</t>
  </si>
  <si>
    <t>Prabhu</t>
  </si>
  <si>
    <t>Anand</t>
  </si>
  <si>
    <t>Shrikant</t>
  </si>
  <si>
    <t>Girimallayya</t>
  </si>
  <si>
    <t>Hasansab</t>
  </si>
  <si>
    <t>Abdulsab</t>
  </si>
  <si>
    <t>Noorahammad</t>
  </si>
  <si>
    <t>Lagamappa</t>
  </si>
  <si>
    <t>Praveen</t>
  </si>
  <si>
    <t>Kedari</t>
  </si>
  <si>
    <t>Nagesh</t>
  </si>
  <si>
    <t>Kempanna</t>
  </si>
  <si>
    <t>Nagappa</t>
  </si>
  <si>
    <t>Netaji</t>
  </si>
  <si>
    <t>Ashok</t>
  </si>
  <si>
    <t>Basappa</t>
  </si>
  <si>
    <t>Shivabasu</t>
  </si>
  <si>
    <t>Hanamant</t>
  </si>
  <si>
    <t>Nagaraj</t>
  </si>
  <si>
    <t>Kalappa</t>
  </si>
  <si>
    <t>Ningappa</t>
  </si>
  <si>
    <t>Sangappa</t>
  </si>
  <si>
    <t>Mahadevappa</t>
  </si>
  <si>
    <t>Gudusab</t>
  </si>
  <si>
    <t>Laxman</t>
  </si>
  <si>
    <t>Bhimappa</t>
  </si>
  <si>
    <t>Vijayakumar</t>
  </si>
  <si>
    <t>Rayappa</t>
  </si>
  <si>
    <t>Mahalingappa</t>
  </si>
  <si>
    <t>Irappa</t>
  </si>
  <si>
    <t>Shrishail</t>
  </si>
  <si>
    <t>Gulabasab</t>
  </si>
  <si>
    <t>Parasappa</t>
  </si>
  <si>
    <t>Bagappa</t>
  </si>
  <si>
    <t>Basavaraj</t>
  </si>
  <si>
    <t>Vishwanath</t>
  </si>
  <si>
    <t>Mallappa</t>
  </si>
  <si>
    <t>Raghavendra</t>
  </si>
  <si>
    <t>Gopal</t>
  </si>
  <si>
    <t>Muttappa</t>
  </si>
  <si>
    <t>Yamanappa</t>
  </si>
  <si>
    <t>Shivaji</t>
  </si>
  <si>
    <t>Shobhavva</t>
  </si>
  <si>
    <t>Lalita</t>
  </si>
  <si>
    <t>Gangavva</t>
  </si>
  <si>
    <t>Savita</t>
  </si>
  <si>
    <t>Shivaleela</t>
  </si>
  <si>
    <t>Suvarna</t>
  </si>
  <si>
    <t>Bhagya</t>
  </si>
  <si>
    <t>Tulasi</t>
  </si>
  <si>
    <t>Suraya</t>
  </si>
  <si>
    <t>Rameeja</t>
  </si>
  <si>
    <t>Jannat</t>
  </si>
  <si>
    <t>Kalavati</t>
  </si>
  <si>
    <t>Vidya</t>
  </si>
  <si>
    <t>Jyoti</t>
  </si>
  <si>
    <t>Padma</t>
  </si>
  <si>
    <t>Geeta</t>
  </si>
  <si>
    <t>Arati</t>
  </si>
  <si>
    <t>Shanta</t>
  </si>
  <si>
    <t>Laxmi</t>
  </si>
  <si>
    <t>Sharada</t>
  </si>
  <si>
    <t>Indumati</t>
  </si>
  <si>
    <t>Shobha</t>
  </si>
  <si>
    <t>Annapoorna</t>
  </si>
  <si>
    <t>Susheela</t>
  </si>
  <si>
    <t>Parjana</t>
  </si>
  <si>
    <t>Bharati</t>
  </si>
  <si>
    <t>Sunanda</t>
  </si>
  <si>
    <t>Seema</t>
  </si>
  <si>
    <t>Manjula</t>
  </si>
  <si>
    <t>Girija</t>
  </si>
  <si>
    <t>Daneshwari</t>
  </si>
  <si>
    <t>Mubeena</t>
  </si>
  <si>
    <t>Pakiravva</t>
  </si>
  <si>
    <t>Bhuvaneshwari</t>
  </si>
  <si>
    <t>Uma</t>
  </si>
  <si>
    <t>Mahananda</t>
  </si>
  <si>
    <t>Jayalaxmi</t>
  </si>
  <si>
    <t>Sunita</t>
  </si>
  <si>
    <t>Mamata</t>
  </si>
  <si>
    <t>Vimalavva</t>
  </si>
  <si>
    <t>Ashwini</t>
  </si>
  <si>
    <t>Mananda</t>
  </si>
  <si>
    <t>No</t>
  </si>
  <si>
    <t>Yes</t>
  </si>
  <si>
    <t>Rajeshwari</t>
  </si>
  <si>
    <t>Pujeri</t>
  </si>
  <si>
    <t>Tejashwini</t>
  </si>
  <si>
    <t>Shinde</t>
  </si>
  <si>
    <t>Dharegouda</t>
  </si>
  <si>
    <t>Swati</t>
  </si>
  <si>
    <t>Nadakatni</t>
  </si>
  <si>
    <t>Suprita</t>
  </si>
  <si>
    <t>Sonone</t>
  </si>
  <si>
    <t>Shirol</t>
  </si>
  <si>
    <t>Anupama</t>
  </si>
  <si>
    <t>Benagi</t>
  </si>
  <si>
    <t>Sneha</t>
  </si>
  <si>
    <t>Suragihalli</t>
  </si>
  <si>
    <t>Giramallaya</t>
  </si>
  <si>
    <t>Mathapati</t>
  </si>
  <si>
    <t>Saniya</t>
  </si>
  <si>
    <t>Nadaf</t>
  </si>
  <si>
    <t>Najarin</t>
  </si>
  <si>
    <t>Yadawad</t>
  </si>
  <si>
    <t>Najiya</t>
  </si>
  <si>
    <t>Noorahmad</t>
  </si>
  <si>
    <t>Pendari</t>
  </si>
  <si>
    <t>Vaishali</t>
  </si>
  <si>
    <t>Iti</t>
  </si>
  <si>
    <t>Hunashyal</t>
  </si>
  <si>
    <t>Neha</t>
  </si>
  <si>
    <t>Rahul</t>
  </si>
  <si>
    <t>Shindhe</t>
  </si>
  <si>
    <t>Jamakhandi</t>
  </si>
  <si>
    <t>Mirji</t>
  </si>
  <si>
    <t>Ameet</t>
  </si>
  <si>
    <t>Prajwal</t>
  </si>
  <si>
    <t>Gajendra</t>
  </si>
  <si>
    <t>Arun</t>
  </si>
  <si>
    <t>Hubballi</t>
  </si>
  <si>
    <t>Haveri</t>
  </si>
  <si>
    <t>Ishwar</t>
  </si>
  <si>
    <t>Dharigoud</t>
  </si>
  <si>
    <t>Ravi</t>
  </si>
  <si>
    <t>Teli</t>
  </si>
  <si>
    <t>Gurukiran</t>
  </si>
  <si>
    <t>Sonar</t>
  </si>
  <si>
    <t>Supreet</t>
  </si>
  <si>
    <t>Pattar</t>
  </si>
  <si>
    <t>Sachin</t>
  </si>
  <si>
    <t>Shegunasi</t>
  </si>
  <si>
    <t>Amogha</t>
  </si>
  <si>
    <t>Sunil</t>
  </si>
  <si>
    <t>Jalli</t>
  </si>
  <si>
    <t>Loni</t>
  </si>
  <si>
    <t>Moulali</t>
  </si>
  <si>
    <t>Kakandaki</t>
  </si>
  <si>
    <t>Prathamesh</t>
  </si>
  <si>
    <t>Davaskar</t>
  </si>
  <si>
    <t>Vinayak</t>
  </si>
  <si>
    <t>Malabasari</t>
  </si>
  <si>
    <t>Veereshkumar</t>
  </si>
  <si>
    <t>Kolaki</t>
  </si>
  <si>
    <t>Mahantesh</t>
  </si>
  <si>
    <t>Burud</t>
  </si>
  <si>
    <t>Ravikant</t>
  </si>
  <si>
    <t>Huddar</t>
  </si>
  <si>
    <t>Mallesh</t>
  </si>
  <si>
    <t>Sutar</t>
  </si>
  <si>
    <t>Sampat</t>
  </si>
  <si>
    <t>Muragod</t>
  </si>
  <si>
    <t>Asifali</t>
  </si>
  <si>
    <t>Gulabsab</t>
  </si>
  <si>
    <t>Hariprasad</t>
  </si>
  <si>
    <t>Uttur</t>
  </si>
  <si>
    <t>Marad</t>
  </si>
  <si>
    <t>Vaishnavi</t>
  </si>
  <si>
    <t>Pujari</t>
  </si>
  <si>
    <t>Harish</t>
  </si>
  <si>
    <t>Modi</t>
  </si>
  <si>
    <t>Channappa</t>
  </si>
  <si>
    <t>Tipashetti</t>
  </si>
  <si>
    <t>Divya</t>
  </si>
  <si>
    <t>Konnur</t>
  </si>
  <si>
    <t>Vinay</t>
  </si>
  <si>
    <t>Koti</t>
  </si>
  <si>
    <t>Devarmani</t>
  </si>
  <si>
    <t>Kulagod</t>
  </si>
  <si>
    <t>Ankita</t>
  </si>
  <si>
    <t>Ishwari</t>
  </si>
  <si>
    <t>Takatrav</t>
  </si>
  <si>
    <t>B Patil</t>
  </si>
  <si>
    <t>2004-06-25</t>
  </si>
  <si>
    <t>2004-04-22</t>
  </si>
  <si>
    <t>2004-02-26</t>
  </si>
  <si>
    <t>2004-01-30</t>
  </si>
  <si>
    <t>2003-09-19</t>
  </si>
  <si>
    <t>2004-12-16</t>
  </si>
  <si>
    <t>2004-06-19</t>
  </si>
  <si>
    <t>2004-12-06</t>
  </si>
  <si>
    <t>2004-08-04</t>
  </si>
  <si>
    <t>2004-04-27</t>
  </si>
  <si>
    <t>2004-10-07</t>
  </si>
  <si>
    <t>2004-02-13</t>
  </si>
  <si>
    <t>2004-08-01</t>
  </si>
  <si>
    <t>2003-11-09</t>
  </si>
  <si>
    <t>2004-04-16</t>
  </si>
  <si>
    <t>2004-09-05</t>
  </si>
  <si>
    <t>2004-06-01</t>
  </si>
  <si>
    <t>2004-12-21</t>
  </si>
  <si>
    <t>2003-06-05</t>
  </si>
  <si>
    <t>2003-12-22</t>
  </si>
  <si>
    <t>2004-02-02</t>
  </si>
  <si>
    <t>2004-08-12</t>
  </si>
  <si>
    <t>2004-01-28</t>
  </si>
  <si>
    <t>2004-08-28</t>
  </si>
  <si>
    <t>2003-09-04</t>
  </si>
  <si>
    <t>2004-09-22</t>
  </si>
  <si>
    <t>2004-06-02</t>
  </si>
  <si>
    <t>2004-06-04</t>
  </si>
  <si>
    <t>2003-09-02</t>
  </si>
  <si>
    <t>2004-04-21</t>
  </si>
  <si>
    <t>2004-05-26</t>
  </si>
  <si>
    <t>2003-11-12</t>
  </si>
  <si>
    <t>2005-01-04</t>
  </si>
  <si>
    <t>2004-12-05</t>
  </si>
  <si>
    <t>2004-06-18</t>
  </si>
  <si>
    <t>2004-05-06</t>
  </si>
  <si>
    <t>2004-08-17</t>
  </si>
  <si>
    <t>2004-07-07</t>
  </si>
  <si>
    <t>2004-09-23</t>
  </si>
  <si>
    <t>2004-12-22</t>
  </si>
  <si>
    <t>2004-05-02</t>
  </si>
  <si>
    <t>2004-10-19</t>
  </si>
  <si>
    <t>2003-07-14</t>
  </si>
  <si>
    <t>2004-10-25</t>
  </si>
  <si>
    <t>2004-06-14</t>
  </si>
  <si>
    <t>2001-08-20</t>
  </si>
  <si>
    <t>2004-07-05</t>
  </si>
  <si>
    <t>2004-01-10</t>
  </si>
  <si>
    <t>2004-08-13</t>
  </si>
  <si>
    <t>2004-06-05</t>
  </si>
  <si>
    <t>0 93447528</t>
  </si>
  <si>
    <t>Thotad Mane Belagali</t>
  </si>
  <si>
    <t>R K Nagar Mlp</t>
  </si>
  <si>
    <t>Thotad Mane Mlp</t>
  </si>
  <si>
    <t>Basav Nagar Mlp</t>
  </si>
  <si>
    <t>Apmc Mlp</t>
  </si>
  <si>
    <t>Thotad Mane Bisanal</t>
  </si>
  <si>
    <t>Sadhun Gudi Hattir Mlp</t>
  </si>
  <si>
    <t>Madina Galli Mlp</t>
  </si>
  <si>
    <t>Thotad Mane Sanganatti</t>
  </si>
  <si>
    <t>Jayalaxmi Nagar Mlp</t>
  </si>
  <si>
    <t>Vidya Nagar Mlp</t>
  </si>
  <si>
    <t>Kudari Oni Mlp</t>
  </si>
  <si>
    <t>Mahalingeshwar Gudi Hattir Mlp</t>
  </si>
  <si>
    <t>Chimmad Oni Mlp</t>
  </si>
  <si>
    <t>Kengeri Maddi Mlp</t>
  </si>
  <si>
    <t>Pendari Oni Mlp</t>
  </si>
  <si>
    <t>Maruti Gudi Hattir Belagali</t>
  </si>
  <si>
    <t>Budni P D Mlp</t>
  </si>
  <si>
    <t>Noukarar Colony Sameerwadi</t>
  </si>
  <si>
    <t>Urdu Shale Hattir Mlp</t>
  </si>
  <si>
    <t>Bavikatti Oni Mlp</t>
  </si>
  <si>
    <t>Oil Mill Plot Mlp</t>
  </si>
  <si>
    <t>Pujari Galli Sameerwadi</t>
  </si>
  <si>
    <t>Ganesh Nagar Mlp</t>
  </si>
  <si>
    <t>Rayabag Road Mugalkhod</t>
  </si>
  <si>
    <t>Near Bus Stop Dhavaleshwar</t>
  </si>
  <si>
    <t>Ward No 9, Shantiniketan Colony Mahalingpur-587312</t>
  </si>
  <si>
    <t>Basava Nagar Mahalingpur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</si>
</sst>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9" fillId="8" borderId="5" applyNumberFormat="0" applyAlignment="0" applyProtection="0"/>
    <xf numFmtId="0" fontId="10" fillId="9" borderId="6" applyNumberFormat="0" applyAlignment="0" applyProtection="0"/>
    <xf numFmtId="0" fontId="11" fillId="9" borderId="5" applyNumberFormat="0" applyAlignment="0" applyProtection="0"/>
    <xf numFmtId="0" fontId="12" fillId="0" borderId="7" applyNumberFormat="0" applyFill="0" applyAlignment="0" applyProtection="0"/>
    <xf numFmtId="0" fontId="13" fillId="10" borderId="8" applyNumberFormat="0" applyAlignment="0" applyProtection="0"/>
    <xf numFmtId="0" fontId="16" fillId="0" borderId="10" applyNumberFormat="0" applyFill="0" applyAlignment="0" applyProtection="0"/>
    <xf numFmtId="0" fontId="1" fillId="0" borderId="1"/>
    <xf numFmtId="0" fontId="2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5" borderId="1" applyNumberFormat="0" applyBorder="0" applyAlignment="0" applyProtection="0"/>
    <xf numFmtId="0" fontId="7" fillId="6" borderId="1" applyNumberFormat="0" applyBorder="0" applyAlignment="0" applyProtection="0"/>
    <xf numFmtId="0" fontId="8" fillId="7" borderId="1" applyNumberFormat="0" applyBorder="0" applyAlignment="0" applyProtection="0"/>
    <xf numFmtId="0" fontId="14" fillId="0" borderId="1" applyNumberFormat="0" applyFill="0" applyBorder="0" applyAlignment="0" applyProtection="0"/>
    <xf numFmtId="0" fontId="1" fillId="11" borderId="9" applyNumberFormat="0" applyFont="0" applyAlignment="0" applyProtection="0"/>
    <xf numFmtId="0" fontId="15" fillId="0" borderId="1" applyNumberFormat="0" applyFill="0" applyBorder="0" applyAlignment="0" applyProtection="0"/>
    <xf numFmtId="0" fontId="17" fillId="12" borderId="1" applyNumberFormat="0" applyBorder="0" applyAlignment="0" applyProtection="0"/>
    <xf numFmtId="0" fontId="1" fillId="13" borderId="1" applyNumberFormat="0" applyBorder="0" applyAlignment="0" applyProtection="0"/>
    <xf numFmtId="0" fontId="1" fillId="14" borderId="1" applyNumberFormat="0" applyBorder="0" applyAlignment="0" applyProtection="0"/>
    <xf numFmtId="0" fontId="17" fillId="15" borderId="1" applyNumberFormat="0" applyBorder="0" applyAlignment="0" applyProtection="0"/>
    <xf numFmtId="0" fontId="17" fillId="16" borderId="1" applyNumberFormat="0" applyBorder="0" applyAlignment="0" applyProtection="0"/>
    <xf numFmtId="0" fontId="1" fillId="17" borderId="1" applyNumberFormat="0" applyBorder="0" applyAlignment="0" applyProtection="0"/>
    <xf numFmtId="0" fontId="1" fillId="18" borderId="1" applyNumberFormat="0" applyBorder="0" applyAlignment="0" applyProtection="0"/>
    <xf numFmtId="0" fontId="17" fillId="19" borderId="1" applyNumberFormat="0" applyBorder="0" applyAlignment="0" applyProtection="0"/>
    <xf numFmtId="0" fontId="17" fillId="20" borderId="1" applyNumberFormat="0" applyBorder="0" applyAlignment="0" applyProtection="0"/>
    <xf numFmtId="0" fontId="1" fillId="21" borderId="1" applyNumberFormat="0" applyBorder="0" applyAlignment="0" applyProtection="0"/>
    <xf numFmtId="0" fontId="1" fillId="22" borderId="1" applyNumberFormat="0" applyBorder="0" applyAlignment="0" applyProtection="0"/>
    <xf numFmtId="0" fontId="17" fillId="23" borderId="1" applyNumberFormat="0" applyBorder="0" applyAlignment="0" applyProtection="0"/>
    <xf numFmtId="0" fontId="17" fillId="24" borderId="1" applyNumberFormat="0" applyBorder="0" applyAlignment="0" applyProtection="0"/>
    <xf numFmtId="0" fontId="1" fillId="25" borderId="1" applyNumberFormat="0" applyBorder="0" applyAlignment="0" applyProtection="0"/>
    <xf numFmtId="0" fontId="1" fillId="26" borderId="1" applyNumberFormat="0" applyBorder="0" applyAlignment="0" applyProtection="0"/>
    <xf numFmtId="0" fontId="17" fillId="27" borderId="1" applyNumberFormat="0" applyBorder="0" applyAlignment="0" applyProtection="0"/>
    <xf numFmtId="0" fontId="17" fillId="28" borderId="1" applyNumberFormat="0" applyBorder="0" applyAlignment="0" applyProtection="0"/>
    <xf numFmtId="0" fontId="1" fillId="29" borderId="1" applyNumberFormat="0" applyBorder="0" applyAlignment="0" applyProtection="0"/>
    <xf numFmtId="0" fontId="1" fillId="30" borderId="1" applyNumberFormat="0" applyBorder="0" applyAlignment="0" applyProtection="0"/>
    <xf numFmtId="0" fontId="17" fillId="31" borderId="1" applyNumberFormat="0" applyBorder="0" applyAlignment="0" applyProtection="0"/>
    <xf numFmtId="0" fontId="17" fillId="32" borderId="1" applyNumberFormat="0" applyBorder="0" applyAlignment="0" applyProtection="0"/>
    <xf numFmtId="0" fontId="1" fillId="33" borderId="1" applyNumberFormat="0" applyBorder="0" applyAlignment="0" applyProtection="0"/>
    <xf numFmtId="0" fontId="1" fillId="34" borderId="1" applyNumberFormat="0" applyBorder="0" applyAlignment="0" applyProtection="0"/>
    <xf numFmtId="0" fontId="17" fillId="35" borderId="1" applyNumberFormat="0" applyBorder="0" applyAlignment="0" applyProtection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1" xfId="0" applyBorder="1" applyAlignment="1">
      <alignment horizontal="left" wrapText="1"/>
    </xf>
    <xf numFmtId="14" fontId="0" fillId="0" borderId="11" xfId="0" applyNumberFormat="1" applyBorder="1" applyAlignment="1">
      <alignment horizontal="left" wrapText="1"/>
    </xf>
    <xf numFmtId="49" fontId="0" fillId="0" borderId="0" xfId="0" applyNumberFormat="1"/>
    <xf numFmtId="0" fontId="18" fillId="0" borderId="11" xfId="0" applyFont="1" applyBorder="1" applyAlignment="1">
      <alignment horizontal="left" wrapText="1"/>
    </xf>
    <xf numFmtId="1" fontId="1" fillId="0" borderId="11" xfId="10" applyNumberFormat="1" applyBorder="1" applyAlignment="1">
      <alignment horizontal="left" wrapText="1"/>
    </xf>
  </cellXfs>
  <cellStyles count="43">
    <cellStyle name="20% - Accent1 2" xfId="20"/>
    <cellStyle name="20% - Accent2 2" xfId="24"/>
    <cellStyle name="20% - Accent3 2" xfId="28"/>
    <cellStyle name="20% - Accent4 2" xfId="32"/>
    <cellStyle name="20% - Accent5 2" xfId="36"/>
    <cellStyle name="20% - Accent6 2" xfId="40"/>
    <cellStyle name="40% - Accent1 2" xfId="21"/>
    <cellStyle name="40% - Accent2 2" xfId="25"/>
    <cellStyle name="40% - Accent3 2" xfId="29"/>
    <cellStyle name="40% - Accent4 2" xfId="33"/>
    <cellStyle name="40% - Accent5 2" xfId="37"/>
    <cellStyle name="40% - Accent6 2" xfId="41"/>
    <cellStyle name="60% - Accent1 2" xfId="22"/>
    <cellStyle name="60% - Accent2 2" xfId="26"/>
    <cellStyle name="60% - Accent3 2" xfId="30"/>
    <cellStyle name="60% - Accent4 2" xfId="34"/>
    <cellStyle name="60% - Accent5 2" xfId="38"/>
    <cellStyle name="60% - Accent6 2" xfId="42"/>
    <cellStyle name="Accent1 2" xfId="19"/>
    <cellStyle name="Accent2 2" xfId="23"/>
    <cellStyle name="Accent3 2" xfId="27"/>
    <cellStyle name="Accent4 2" xfId="31"/>
    <cellStyle name="Accent5 2" xfId="35"/>
    <cellStyle name="Accent6 2" xfId="39"/>
    <cellStyle name="Bad 2" xfId="14"/>
    <cellStyle name="Calculation" xfId="6" builtinId="22" customBuiltin="1"/>
    <cellStyle name="Check Cell" xfId="8" builtinId="23" customBuiltin="1"/>
    <cellStyle name="Explanatory Text 2" xfId="18"/>
    <cellStyle name="Good 2" xfId="13"/>
    <cellStyle name="Heading 1" xfId="1" builtinId="16" customBuiltin="1"/>
    <cellStyle name="Heading 2" xfId="2" builtinId="17" customBuiltin="1"/>
    <cellStyle name="Heading 3" xfId="3" builtinId="18" customBuiltin="1"/>
    <cellStyle name="Heading 4 2" xfId="12"/>
    <cellStyle name="Input" xfId="4" builtinId="20" customBuiltin="1"/>
    <cellStyle name="Linked Cell" xfId="7" builtinId="24" customBuiltin="1"/>
    <cellStyle name="Neutral 2" xfId="15"/>
    <cellStyle name="Normal" xfId="0" builtinId="0"/>
    <cellStyle name="Normal 2" xfId="10"/>
    <cellStyle name="Note 2" xfId="17"/>
    <cellStyle name="Output" xfId="5" builtinId="21" customBuiltin="1"/>
    <cellStyle name="Title 2" xfId="11"/>
    <cellStyle name="Total" xfId="9" builtinId="25" customBuiltin="1"/>
    <cellStyle name="Warning Text 2" xfId="16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4"/>
  <sheetViews>
    <sheetView tabSelected="1" workbookViewId="0">
      <pane xSplit="1" topLeftCell="AO1" activePane="topRight" state="frozen"/>
      <selection pane="topRight" activeCell="AS2" sqref="AS2:AS5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 x14ac:dyDescent="0.25">
      <c r="A2">
        <v>1</v>
      </c>
      <c r="B2" s="4" t="s">
        <v>379</v>
      </c>
      <c r="C2" t="s">
        <v>288</v>
      </c>
      <c r="D2" t="s">
        <v>380</v>
      </c>
      <c r="H2" t="s">
        <v>93</v>
      </c>
      <c r="I2">
        <v>1</v>
      </c>
      <c r="J2" s="6" t="s">
        <v>467</v>
      </c>
      <c r="K2" s="4" t="s">
        <v>89</v>
      </c>
      <c r="L2" s="4" t="s">
        <v>74</v>
      </c>
      <c r="N2" s="4" t="s">
        <v>265</v>
      </c>
      <c r="P2" s="4">
        <v>7353828192</v>
      </c>
      <c r="R2" s="8">
        <v>338892336422</v>
      </c>
      <c r="S2" s="4" t="s">
        <v>288</v>
      </c>
      <c r="V2" s="4">
        <v>7353828192</v>
      </c>
      <c r="AC2" s="4" t="s">
        <v>335</v>
      </c>
      <c r="AM2" s="4">
        <v>93461801</v>
      </c>
      <c r="AS2" t="s">
        <v>78</v>
      </c>
      <c r="AT2" s="4" t="s">
        <v>518</v>
      </c>
      <c r="AX2" s="4" t="s">
        <v>150</v>
      </c>
      <c r="BR2" s="4" t="s">
        <v>262</v>
      </c>
      <c r="BT2" s="4" t="s">
        <v>377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381</v>
      </c>
      <c r="C3" t="s">
        <v>289</v>
      </c>
      <c r="D3" t="s">
        <v>382</v>
      </c>
      <c r="H3" t="s">
        <v>93</v>
      </c>
      <c r="I3">
        <v>2</v>
      </c>
      <c r="J3" s="6" t="s">
        <v>468</v>
      </c>
      <c r="K3" s="4" t="s">
        <v>89</v>
      </c>
      <c r="L3" s="4" t="s">
        <v>74</v>
      </c>
      <c r="N3" s="4" t="s">
        <v>266</v>
      </c>
      <c r="P3" s="4">
        <v>9901381288</v>
      </c>
      <c r="R3" s="8">
        <v>977678313287</v>
      </c>
      <c r="S3" s="4" t="s">
        <v>289</v>
      </c>
      <c r="V3" s="4">
        <v>9901381288</v>
      </c>
      <c r="AC3" s="4" t="s">
        <v>336</v>
      </c>
      <c r="AM3" s="4">
        <v>93461879</v>
      </c>
      <c r="AS3" t="s">
        <v>78</v>
      </c>
      <c r="AT3" s="4" t="s">
        <v>519</v>
      </c>
      <c r="AX3" s="4" t="s">
        <v>150</v>
      </c>
      <c r="BR3" s="4" t="s">
        <v>262</v>
      </c>
      <c r="BT3" s="4" t="s">
        <v>377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338</v>
      </c>
      <c r="C4" t="s">
        <v>290</v>
      </c>
      <c r="D4" t="s">
        <v>383</v>
      </c>
      <c r="H4" t="s">
        <v>93</v>
      </c>
      <c r="I4">
        <v>3</v>
      </c>
      <c r="J4" s="6" t="s">
        <v>469</v>
      </c>
      <c r="K4" s="4" t="s">
        <v>89</v>
      </c>
      <c r="L4" s="4" t="s">
        <v>74</v>
      </c>
      <c r="N4" s="4" t="s">
        <v>267</v>
      </c>
      <c r="P4" s="4">
        <v>9740041806</v>
      </c>
      <c r="R4" s="8">
        <v>252572840913</v>
      </c>
      <c r="S4" s="4" t="s">
        <v>290</v>
      </c>
      <c r="V4" s="4">
        <v>9740041806</v>
      </c>
      <c r="AC4" s="4" t="s">
        <v>337</v>
      </c>
      <c r="AM4" s="4">
        <v>93447642</v>
      </c>
      <c r="AS4" t="s">
        <v>78</v>
      </c>
      <c r="AT4" s="4" t="s">
        <v>520</v>
      </c>
      <c r="AX4" s="4" t="s">
        <v>150</v>
      </c>
      <c r="BR4" s="4" t="s">
        <v>262</v>
      </c>
      <c r="BT4" s="4" t="s">
        <v>377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384</v>
      </c>
      <c r="C5" t="s">
        <v>291</v>
      </c>
      <c r="D5" t="s">
        <v>385</v>
      </c>
      <c r="H5" t="s">
        <v>93</v>
      </c>
      <c r="I5">
        <v>4</v>
      </c>
      <c r="J5" s="6" t="s">
        <v>470</v>
      </c>
      <c r="K5" s="4" t="s">
        <v>89</v>
      </c>
      <c r="L5" s="4" t="s">
        <v>74</v>
      </c>
      <c r="N5" s="4" t="s">
        <v>268</v>
      </c>
      <c r="P5" s="4">
        <v>9110292438</v>
      </c>
      <c r="R5" s="8">
        <v>320453579046</v>
      </c>
      <c r="S5" s="4" t="s">
        <v>291</v>
      </c>
      <c r="V5" s="4">
        <v>9110292438</v>
      </c>
      <c r="AC5" s="4" t="s">
        <v>338</v>
      </c>
      <c r="AM5" s="4">
        <v>93455263</v>
      </c>
      <c r="AS5" t="s">
        <v>78</v>
      </c>
      <c r="AT5" s="4" t="s">
        <v>521</v>
      </c>
      <c r="AX5" s="4" t="s">
        <v>150</v>
      </c>
      <c r="BR5" s="4" t="s">
        <v>262</v>
      </c>
      <c r="BT5" s="4" t="s">
        <v>377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386</v>
      </c>
      <c r="C6" t="s">
        <v>292</v>
      </c>
      <c r="D6" t="s">
        <v>387</v>
      </c>
      <c r="H6" t="s">
        <v>93</v>
      </c>
      <c r="I6">
        <v>5</v>
      </c>
      <c r="J6" s="6" t="s">
        <v>471</v>
      </c>
      <c r="K6" s="4" t="s">
        <v>89</v>
      </c>
      <c r="L6" s="4" t="s">
        <v>74</v>
      </c>
      <c r="N6" s="4" t="s">
        <v>269</v>
      </c>
      <c r="P6" s="4">
        <v>9538319884</v>
      </c>
      <c r="R6" s="8">
        <v>281710148216</v>
      </c>
      <c r="S6" s="4" t="s">
        <v>292</v>
      </c>
      <c r="V6" s="4">
        <v>9538319884</v>
      </c>
      <c r="AC6" s="4" t="s">
        <v>339</v>
      </c>
      <c r="AM6" s="4">
        <v>93461765</v>
      </c>
      <c r="AS6" t="s">
        <v>78</v>
      </c>
      <c r="AT6" s="4" t="s">
        <v>522</v>
      </c>
      <c r="AX6" s="4" t="s">
        <v>150</v>
      </c>
      <c r="BR6" s="4" t="s">
        <v>262</v>
      </c>
      <c r="BT6" s="4" t="s">
        <v>377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>
        <v>6</v>
      </c>
      <c r="B7" s="4" t="s">
        <v>341</v>
      </c>
      <c r="C7" t="s">
        <v>293</v>
      </c>
      <c r="D7" t="s">
        <v>388</v>
      </c>
      <c r="H7" t="s">
        <v>93</v>
      </c>
      <c r="I7">
        <v>6</v>
      </c>
      <c r="J7" s="6" t="s">
        <v>472</v>
      </c>
      <c r="K7" s="4" t="s">
        <v>89</v>
      </c>
      <c r="L7" s="4" t="s">
        <v>74</v>
      </c>
      <c r="N7" s="4" t="s">
        <v>267</v>
      </c>
      <c r="P7" s="4">
        <v>9035294043</v>
      </c>
      <c r="R7" s="8">
        <v>651952969150</v>
      </c>
      <c r="S7" s="4" t="s">
        <v>293</v>
      </c>
      <c r="V7" s="4">
        <v>9035294043</v>
      </c>
      <c r="AC7" s="4" t="s">
        <v>340</v>
      </c>
      <c r="AM7" s="4">
        <v>93447231</v>
      </c>
      <c r="AS7" t="s">
        <v>78</v>
      </c>
      <c r="AT7" s="4" t="s">
        <v>523</v>
      </c>
      <c r="AX7" s="4" t="s">
        <v>150</v>
      </c>
      <c r="BR7" s="4" t="s">
        <v>262</v>
      </c>
      <c r="BT7" s="4" t="s">
        <v>377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389</v>
      </c>
      <c r="C8" t="s">
        <v>294</v>
      </c>
      <c r="D8" t="s">
        <v>390</v>
      </c>
      <c r="H8" t="s">
        <v>93</v>
      </c>
      <c r="I8">
        <v>7</v>
      </c>
      <c r="J8" s="6" t="s">
        <v>473</v>
      </c>
      <c r="K8" s="4" t="s">
        <v>89</v>
      </c>
      <c r="L8" s="4" t="s">
        <v>74</v>
      </c>
      <c r="N8" s="4" t="s">
        <v>270</v>
      </c>
      <c r="P8" s="4">
        <v>9900469798</v>
      </c>
      <c r="R8" s="8">
        <v>806745202397</v>
      </c>
      <c r="S8" s="4" t="s">
        <v>294</v>
      </c>
      <c r="V8" s="4">
        <v>9900469798</v>
      </c>
      <c r="AC8" s="4" t="s">
        <v>341</v>
      </c>
      <c r="AM8" s="4">
        <v>93462292</v>
      </c>
      <c r="AS8" t="s">
        <v>78</v>
      </c>
      <c r="AT8" s="4" t="s">
        <v>519</v>
      </c>
      <c r="AX8" s="4" t="s">
        <v>150</v>
      </c>
      <c r="BR8" s="4" t="s">
        <v>262</v>
      </c>
      <c r="BT8" s="4" t="s">
        <v>377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391</v>
      </c>
      <c r="C9" t="s">
        <v>295</v>
      </c>
      <c r="D9" t="s">
        <v>392</v>
      </c>
      <c r="H9" t="s">
        <v>93</v>
      </c>
      <c r="I9">
        <v>8</v>
      </c>
      <c r="J9" s="6" t="s">
        <v>474</v>
      </c>
      <c r="K9" s="4" t="s">
        <v>89</v>
      </c>
      <c r="L9" s="4" t="s">
        <v>74</v>
      </c>
      <c r="N9" s="4" t="s">
        <v>271</v>
      </c>
      <c r="P9" s="4">
        <v>9845275809</v>
      </c>
      <c r="R9" s="8">
        <v>738050971371</v>
      </c>
      <c r="S9" s="4" t="s">
        <v>295</v>
      </c>
      <c r="V9" s="4">
        <v>9845275809</v>
      </c>
      <c r="AC9" s="4" t="s">
        <v>342</v>
      </c>
      <c r="AM9" s="4">
        <v>93447466</v>
      </c>
      <c r="AS9" t="s">
        <v>78</v>
      </c>
      <c r="AT9" s="4" t="s">
        <v>521</v>
      </c>
      <c r="AX9" s="4" t="s">
        <v>150</v>
      </c>
      <c r="BR9" s="4" t="s">
        <v>262</v>
      </c>
      <c r="BT9" s="4" t="s">
        <v>377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350</v>
      </c>
      <c r="C10" t="s">
        <v>393</v>
      </c>
      <c r="D10" t="s">
        <v>394</v>
      </c>
      <c r="H10" t="s">
        <v>93</v>
      </c>
      <c r="I10">
        <v>9</v>
      </c>
      <c r="J10" s="6" t="s">
        <v>475</v>
      </c>
      <c r="K10" s="4" t="s">
        <v>89</v>
      </c>
      <c r="L10" s="4" t="s">
        <v>90</v>
      </c>
      <c r="N10" s="4" t="s">
        <v>272</v>
      </c>
      <c r="P10" s="4">
        <v>8861177506</v>
      </c>
      <c r="R10" s="8">
        <v>638710429529</v>
      </c>
      <c r="S10" s="4" t="s">
        <v>296</v>
      </c>
      <c r="V10" s="4">
        <v>8861177506</v>
      </c>
      <c r="AC10" s="4" t="s">
        <v>338</v>
      </c>
      <c r="AM10" s="4">
        <v>93461417</v>
      </c>
      <c r="AS10" t="s">
        <v>78</v>
      </c>
      <c r="AT10" s="4" t="s">
        <v>521</v>
      </c>
      <c r="AX10" s="4" t="s">
        <v>150</v>
      </c>
      <c r="BR10" s="4" t="s">
        <v>262</v>
      </c>
      <c r="BT10" s="4" t="s">
        <v>377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395</v>
      </c>
      <c r="C11" t="s">
        <v>297</v>
      </c>
      <c r="D11" t="s">
        <v>396</v>
      </c>
      <c r="H11" t="s">
        <v>93</v>
      </c>
      <c r="I11">
        <v>10</v>
      </c>
      <c r="J11" s="6" t="s">
        <v>476</v>
      </c>
      <c r="K11" s="4" t="s">
        <v>89</v>
      </c>
      <c r="L11" s="4" t="s">
        <v>90</v>
      </c>
      <c r="N11" s="4" t="s">
        <v>90</v>
      </c>
      <c r="P11" s="4">
        <v>9972528845</v>
      </c>
      <c r="R11" s="8">
        <v>602181371377</v>
      </c>
      <c r="S11" s="4" t="s">
        <v>297</v>
      </c>
      <c r="V11" s="4">
        <v>9972528845</v>
      </c>
      <c r="AC11" s="4" t="s">
        <v>343</v>
      </c>
      <c r="AM11" s="4">
        <v>93447727</v>
      </c>
      <c r="AS11" t="s">
        <v>78</v>
      </c>
      <c r="AT11" s="4" t="s">
        <v>524</v>
      </c>
      <c r="AX11" s="4" t="s">
        <v>150</v>
      </c>
      <c r="BR11" s="4" t="s">
        <v>262</v>
      </c>
      <c r="BT11" s="4" t="s">
        <v>377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397</v>
      </c>
      <c r="C12" t="s">
        <v>298</v>
      </c>
      <c r="D12" t="s">
        <v>398</v>
      </c>
      <c r="H12" t="s">
        <v>93</v>
      </c>
      <c r="I12">
        <v>11</v>
      </c>
      <c r="J12" s="6" t="s">
        <v>477</v>
      </c>
      <c r="K12" s="4" t="s">
        <v>89</v>
      </c>
      <c r="L12" s="4" t="s">
        <v>90</v>
      </c>
      <c r="N12" s="4" t="s">
        <v>90</v>
      </c>
      <c r="P12" s="4">
        <v>9972408788</v>
      </c>
      <c r="R12" s="8">
        <v>402379241519</v>
      </c>
      <c r="S12" s="4" t="s">
        <v>298</v>
      </c>
      <c r="V12" s="4">
        <v>9972408788</v>
      </c>
      <c r="AC12" s="4" t="s">
        <v>344</v>
      </c>
      <c r="AM12" s="4">
        <v>93447698</v>
      </c>
      <c r="AS12" t="s">
        <v>78</v>
      </c>
      <c r="AT12" s="4" t="s">
        <v>521</v>
      </c>
      <c r="AX12" s="4" t="s">
        <v>150</v>
      </c>
      <c r="BR12" s="4" t="s">
        <v>262</v>
      </c>
      <c r="BT12" s="4" t="s">
        <v>377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A13">
        <v>12</v>
      </c>
      <c r="B13" s="4" t="s">
        <v>399</v>
      </c>
      <c r="C13" t="s">
        <v>400</v>
      </c>
      <c r="D13" t="s">
        <v>401</v>
      </c>
      <c r="H13" t="s">
        <v>93</v>
      </c>
      <c r="I13">
        <v>12</v>
      </c>
      <c r="J13" s="6" t="s">
        <v>478</v>
      </c>
      <c r="K13" s="4" t="s">
        <v>89</v>
      </c>
      <c r="L13" s="4" t="s">
        <v>74</v>
      </c>
      <c r="N13" s="4" t="s">
        <v>90</v>
      </c>
      <c r="P13" s="4">
        <v>9880906940</v>
      </c>
      <c r="R13" s="8">
        <v>841453008673</v>
      </c>
      <c r="S13" s="4" t="s">
        <v>299</v>
      </c>
      <c r="V13" s="4">
        <v>9880906940</v>
      </c>
      <c r="AC13" s="4" t="s">
        <v>345</v>
      </c>
      <c r="AM13" s="4">
        <v>85409492</v>
      </c>
      <c r="AS13" t="s">
        <v>78</v>
      </c>
      <c r="AT13" s="4" t="s">
        <v>525</v>
      </c>
      <c r="AX13" s="4" t="s">
        <v>150</v>
      </c>
      <c r="BR13" s="4" t="s">
        <v>262</v>
      </c>
      <c r="BT13" s="4" t="s">
        <v>377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30" x14ac:dyDescent="0.25">
      <c r="A14">
        <v>13</v>
      </c>
      <c r="B14" s="4" t="s">
        <v>402</v>
      </c>
      <c r="C14" t="s">
        <v>300</v>
      </c>
      <c r="D14" t="s">
        <v>403</v>
      </c>
      <c r="H14" t="s">
        <v>93</v>
      </c>
      <c r="I14">
        <v>13</v>
      </c>
      <c r="J14" s="6" t="s">
        <v>479</v>
      </c>
      <c r="K14" s="4" t="s">
        <v>89</v>
      </c>
      <c r="L14" s="4" t="s">
        <v>74</v>
      </c>
      <c r="N14" s="4" t="s">
        <v>267</v>
      </c>
      <c r="P14" s="4">
        <v>9916385559</v>
      </c>
      <c r="R14" s="8">
        <v>409317950893</v>
      </c>
      <c r="S14" s="4" t="s">
        <v>300</v>
      </c>
      <c r="V14" s="4">
        <v>9916385559</v>
      </c>
      <c r="AC14" s="4" t="s">
        <v>346</v>
      </c>
      <c r="AM14" s="4">
        <v>129938841</v>
      </c>
      <c r="AS14" t="s">
        <v>78</v>
      </c>
      <c r="AT14" s="4" t="s">
        <v>526</v>
      </c>
      <c r="AX14" s="4" t="s">
        <v>150</v>
      </c>
      <c r="BR14" s="4" t="s">
        <v>262</v>
      </c>
      <c r="BT14" s="4" t="s">
        <v>377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 x14ac:dyDescent="0.25">
      <c r="A15">
        <v>14</v>
      </c>
      <c r="B15" s="4" t="s">
        <v>391</v>
      </c>
      <c r="C15" t="s">
        <v>301</v>
      </c>
      <c r="D15" t="s">
        <v>404</v>
      </c>
      <c r="H15" t="s">
        <v>93</v>
      </c>
      <c r="I15">
        <v>14</v>
      </c>
      <c r="J15" s="6" t="s">
        <v>480</v>
      </c>
      <c r="K15" s="4" t="s">
        <v>89</v>
      </c>
      <c r="L15" s="4" t="s">
        <v>74</v>
      </c>
      <c r="N15" s="4" t="s">
        <v>268</v>
      </c>
      <c r="P15" s="4">
        <v>9945134701</v>
      </c>
      <c r="R15" s="8">
        <v>396862023850</v>
      </c>
      <c r="S15" s="4" t="s">
        <v>301</v>
      </c>
      <c r="V15" s="4">
        <v>9945134701</v>
      </c>
      <c r="AC15" s="4" t="s">
        <v>347</v>
      </c>
      <c r="AM15" s="4">
        <v>85357268</v>
      </c>
      <c r="AS15" t="s">
        <v>78</v>
      </c>
      <c r="AT15" s="4" t="s">
        <v>527</v>
      </c>
      <c r="AX15" s="4" t="s">
        <v>150</v>
      </c>
      <c r="BR15" s="4" t="s">
        <v>262</v>
      </c>
      <c r="BT15" s="4" t="s">
        <v>377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30" x14ac:dyDescent="0.25">
      <c r="A16">
        <v>15</v>
      </c>
      <c r="B16" s="4" t="s">
        <v>405</v>
      </c>
      <c r="C16" t="s">
        <v>301</v>
      </c>
      <c r="D16" t="s">
        <v>404</v>
      </c>
      <c r="H16" t="s">
        <v>93</v>
      </c>
      <c r="I16">
        <v>15</v>
      </c>
      <c r="J16" s="6" t="s">
        <v>480</v>
      </c>
      <c r="K16" s="4" t="s">
        <v>89</v>
      </c>
      <c r="L16" s="4" t="s">
        <v>74</v>
      </c>
      <c r="N16" s="4" t="s">
        <v>268</v>
      </c>
      <c r="P16" s="4">
        <v>9945134701</v>
      </c>
      <c r="R16" s="8">
        <v>671652279581</v>
      </c>
      <c r="S16" s="4" t="s">
        <v>301</v>
      </c>
      <c r="V16" s="4">
        <v>9945134701</v>
      </c>
      <c r="AC16" s="4" t="s">
        <v>347</v>
      </c>
      <c r="AM16" s="4">
        <v>85320583</v>
      </c>
      <c r="AS16" t="s">
        <v>78</v>
      </c>
      <c r="AT16" s="4" t="s">
        <v>527</v>
      </c>
      <c r="AX16" s="4" t="s">
        <v>150</v>
      </c>
      <c r="BR16" s="4" t="s">
        <v>262</v>
      </c>
      <c r="BT16" s="4" t="s">
        <v>377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406</v>
      </c>
      <c r="C17" t="s">
        <v>302</v>
      </c>
      <c r="D17" t="s">
        <v>407</v>
      </c>
      <c r="H17" t="s">
        <v>93</v>
      </c>
      <c r="I17">
        <v>16</v>
      </c>
      <c r="J17" s="6" t="s">
        <v>481</v>
      </c>
      <c r="K17" s="4" t="s">
        <v>73</v>
      </c>
      <c r="L17" s="4" t="s">
        <v>74</v>
      </c>
      <c r="N17" s="4" t="s">
        <v>266</v>
      </c>
      <c r="P17" s="4">
        <v>9880984376</v>
      </c>
      <c r="R17" s="8">
        <v>924311289588</v>
      </c>
      <c r="S17" s="4" t="s">
        <v>302</v>
      </c>
      <c r="V17" s="4">
        <v>9880984376</v>
      </c>
      <c r="AC17" s="4" t="s">
        <v>348</v>
      </c>
      <c r="AM17" s="4">
        <v>93465763</v>
      </c>
      <c r="AS17" t="s">
        <v>78</v>
      </c>
      <c r="AT17" s="4" t="s">
        <v>519</v>
      </c>
      <c r="AX17" s="4" t="s">
        <v>150</v>
      </c>
      <c r="BR17" s="4" t="s">
        <v>262</v>
      </c>
      <c r="BT17" s="4" t="s">
        <v>377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406</v>
      </c>
      <c r="C18" t="s">
        <v>303</v>
      </c>
      <c r="D18" t="s">
        <v>408</v>
      </c>
      <c r="H18" t="s">
        <v>93</v>
      </c>
      <c r="I18">
        <v>17</v>
      </c>
      <c r="J18" s="6" t="s">
        <v>482</v>
      </c>
      <c r="K18" s="4" t="s">
        <v>73</v>
      </c>
      <c r="L18" s="4" t="s">
        <v>74</v>
      </c>
      <c r="N18" s="4" t="s">
        <v>271</v>
      </c>
      <c r="P18" s="4">
        <v>9632747618</v>
      </c>
      <c r="R18" s="8">
        <v>453039014030</v>
      </c>
      <c r="S18" s="4" t="s">
        <v>303</v>
      </c>
      <c r="V18" s="4">
        <v>9632747618</v>
      </c>
      <c r="AC18" s="4" t="s">
        <v>349</v>
      </c>
      <c r="AM18" s="4">
        <v>93461886</v>
      </c>
      <c r="AS18" t="s">
        <v>78</v>
      </c>
      <c r="AT18" s="4" t="s">
        <v>521</v>
      </c>
      <c r="AX18" s="4" t="s">
        <v>150</v>
      </c>
      <c r="BR18" s="4" t="s">
        <v>262</v>
      </c>
      <c r="BT18" s="4" t="s">
        <v>377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 x14ac:dyDescent="0.25">
      <c r="A19">
        <v>18</v>
      </c>
      <c r="B19" s="4" t="s">
        <v>329</v>
      </c>
      <c r="C19" t="s">
        <v>304</v>
      </c>
      <c r="D19" t="s">
        <v>409</v>
      </c>
      <c r="H19" t="s">
        <v>93</v>
      </c>
      <c r="I19">
        <v>18</v>
      </c>
      <c r="J19" s="6" t="s">
        <v>483</v>
      </c>
      <c r="K19" s="4" t="s">
        <v>73</v>
      </c>
      <c r="L19" s="4" t="s">
        <v>74</v>
      </c>
      <c r="N19" s="4" t="s">
        <v>273</v>
      </c>
      <c r="P19" s="4">
        <v>9740020091</v>
      </c>
      <c r="R19" s="8">
        <v>872264894373</v>
      </c>
      <c r="S19" s="4" t="s">
        <v>304</v>
      </c>
      <c r="V19" s="4">
        <v>9740020091</v>
      </c>
      <c r="AC19" s="4" t="s">
        <v>339</v>
      </c>
      <c r="AM19" s="4">
        <v>93461567</v>
      </c>
      <c r="AS19" t="s">
        <v>78</v>
      </c>
      <c r="AT19" s="4" t="s">
        <v>523</v>
      </c>
      <c r="AX19" s="4" t="s">
        <v>150</v>
      </c>
      <c r="BR19" s="4" t="s">
        <v>262</v>
      </c>
      <c r="BT19" s="4" t="s">
        <v>377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410</v>
      </c>
      <c r="C20" t="s">
        <v>305</v>
      </c>
      <c r="D20" t="s">
        <v>404</v>
      </c>
      <c r="H20" t="s">
        <v>93</v>
      </c>
      <c r="I20">
        <v>19</v>
      </c>
      <c r="J20" s="6" t="s">
        <v>484</v>
      </c>
      <c r="K20" s="4" t="s">
        <v>73</v>
      </c>
      <c r="L20" s="4" t="s">
        <v>74</v>
      </c>
      <c r="N20" s="4" t="s">
        <v>268</v>
      </c>
      <c r="P20" s="4">
        <v>9739112370</v>
      </c>
      <c r="R20" s="8">
        <v>799951201081</v>
      </c>
      <c r="S20" s="4" t="s">
        <v>305</v>
      </c>
      <c r="V20" s="4">
        <v>9739112370</v>
      </c>
      <c r="AC20" s="4" t="s">
        <v>350</v>
      </c>
      <c r="AM20" s="4">
        <v>93447688</v>
      </c>
      <c r="AS20" t="s">
        <v>78</v>
      </c>
      <c r="AT20" s="4" t="s">
        <v>521</v>
      </c>
      <c r="AX20" s="4" t="s">
        <v>150</v>
      </c>
      <c r="BR20" s="4" t="s">
        <v>262</v>
      </c>
      <c r="BT20" s="4" t="s">
        <v>377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411</v>
      </c>
      <c r="C21" t="s">
        <v>306</v>
      </c>
      <c r="D21" t="s">
        <v>407</v>
      </c>
      <c r="H21" t="s">
        <v>93</v>
      </c>
      <c r="I21">
        <v>20</v>
      </c>
      <c r="J21" s="6" t="s">
        <v>485</v>
      </c>
      <c r="K21" s="4" t="s">
        <v>73</v>
      </c>
      <c r="L21" s="4" t="s">
        <v>74</v>
      </c>
      <c r="N21" s="4" t="s">
        <v>266</v>
      </c>
      <c r="P21" s="4">
        <v>8050116943</v>
      </c>
      <c r="R21" s="8">
        <v>349324708519</v>
      </c>
      <c r="S21" s="4" t="s">
        <v>306</v>
      </c>
      <c r="V21" s="4">
        <v>8050116943</v>
      </c>
      <c r="AC21" s="4" t="s">
        <v>351</v>
      </c>
      <c r="AM21" s="4">
        <v>93461859</v>
      </c>
      <c r="AS21" t="s">
        <v>78</v>
      </c>
      <c r="AT21" s="4" t="s">
        <v>521</v>
      </c>
      <c r="AX21" s="4" t="s">
        <v>150</v>
      </c>
      <c r="BR21" s="4" t="s">
        <v>262</v>
      </c>
      <c r="BT21" s="4" t="s">
        <v>377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30" x14ac:dyDescent="0.25">
      <c r="A22">
        <v>21</v>
      </c>
      <c r="B22" s="4" t="s">
        <v>412</v>
      </c>
      <c r="C22" t="s">
        <v>307</v>
      </c>
      <c r="D22" t="s">
        <v>466</v>
      </c>
      <c r="H22" t="s">
        <v>93</v>
      </c>
      <c r="I22">
        <v>21</v>
      </c>
      <c r="J22" s="6" t="s">
        <v>486</v>
      </c>
      <c r="K22" s="4" t="s">
        <v>73</v>
      </c>
      <c r="L22" s="4" t="s">
        <v>74</v>
      </c>
      <c r="N22" s="4" t="s">
        <v>274</v>
      </c>
      <c r="P22" s="4">
        <v>9036774971</v>
      </c>
      <c r="R22" s="8">
        <v>304748531763</v>
      </c>
      <c r="S22" s="4" t="s">
        <v>307</v>
      </c>
      <c r="V22" s="4">
        <v>9036774971</v>
      </c>
      <c r="AC22" s="4" t="s">
        <v>352</v>
      </c>
      <c r="AM22" s="4">
        <v>93465771</v>
      </c>
      <c r="AS22" t="s">
        <v>78</v>
      </c>
      <c r="AT22" s="4" t="s">
        <v>518</v>
      </c>
      <c r="AX22" s="4" t="s">
        <v>150</v>
      </c>
      <c r="BR22" s="4" t="s">
        <v>262</v>
      </c>
      <c r="BT22" s="4" t="s">
        <v>377</v>
      </c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413</v>
      </c>
      <c r="C23" t="s">
        <v>308</v>
      </c>
      <c r="D23" t="s">
        <v>414</v>
      </c>
      <c r="H23" t="s">
        <v>93</v>
      </c>
      <c r="I23">
        <v>22</v>
      </c>
      <c r="J23" s="6" t="s">
        <v>487</v>
      </c>
      <c r="K23" s="4" t="s">
        <v>73</v>
      </c>
      <c r="L23" s="4" t="s">
        <v>74</v>
      </c>
      <c r="N23" s="4" t="s">
        <v>267</v>
      </c>
      <c r="P23" s="4">
        <v>9845649377</v>
      </c>
      <c r="R23" s="8">
        <v>685080009238</v>
      </c>
      <c r="S23" s="4" t="s">
        <v>308</v>
      </c>
      <c r="V23" s="4">
        <v>9845649377</v>
      </c>
      <c r="AC23" s="4" t="s">
        <v>353</v>
      </c>
      <c r="AM23" s="4">
        <v>93462142</v>
      </c>
      <c r="AS23" t="s">
        <v>78</v>
      </c>
      <c r="AT23" s="4" t="s">
        <v>521</v>
      </c>
      <c r="AX23" s="4" t="s">
        <v>150</v>
      </c>
      <c r="BR23" s="4" t="s">
        <v>262</v>
      </c>
      <c r="BT23" s="4" t="s">
        <v>377</v>
      </c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328</v>
      </c>
      <c r="C24" t="s">
        <v>309</v>
      </c>
      <c r="D24" t="s">
        <v>415</v>
      </c>
      <c r="H24" t="s">
        <v>93</v>
      </c>
      <c r="I24">
        <v>23</v>
      </c>
      <c r="J24" s="6" t="s">
        <v>488</v>
      </c>
      <c r="K24" s="4" t="s">
        <v>73</v>
      </c>
      <c r="L24" s="4" t="s">
        <v>74</v>
      </c>
      <c r="N24" s="4" t="s">
        <v>267</v>
      </c>
      <c r="P24" s="4">
        <v>8147941671</v>
      </c>
      <c r="R24" s="8">
        <v>355661615171</v>
      </c>
      <c r="S24" s="4" t="s">
        <v>309</v>
      </c>
      <c r="V24" s="4">
        <v>8147941671</v>
      </c>
      <c r="AC24" s="4" t="s">
        <v>338</v>
      </c>
      <c r="AM24" s="4">
        <v>93455164</v>
      </c>
      <c r="AS24" t="s">
        <v>78</v>
      </c>
      <c r="AT24" s="4" t="s">
        <v>521</v>
      </c>
      <c r="AX24" s="4" t="s">
        <v>150</v>
      </c>
      <c r="BR24" s="4" t="s">
        <v>262</v>
      </c>
      <c r="BT24" s="4" t="s">
        <v>377</v>
      </c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416</v>
      </c>
      <c r="C25" t="s">
        <v>290</v>
      </c>
      <c r="D25" t="s">
        <v>417</v>
      </c>
      <c r="H25" t="s">
        <v>93</v>
      </c>
      <c r="I25">
        <v>24</v>
      </c>
      <c r="J25" s="6" t="s">
        <v>489</v>
      </c>
      <c r="K25" s="4" t="s">
        <v>73</v>
      </c>
      <c r="L25" s="4" t="s">
        <v>74</v>
      </c>
      <c r="N25" s="4" t="s">
        <v>267</v>
      </c>
      <c r="P25" s="4">
        <v>9740041806</v>
      </c>
      <c r="R25" s="8">
        <v>573492773532</v>
      </c>
      <c r="S25" s="4" t="s">
        <v>290</v>
      </c>
      <c r="V25" s="4">
        <v>9740041806</v>
      </c>
      <c r="AC25" s="4" t="s">
        <v>337</v>
      </c>
      <c r="AM25" s="4">
        <v>93465855</v>
      </c>
      <c r="AS25" t="s">
        <v>78</v>
      </c>
      <c r="AT25" s="4" t="s">
        <v>528</v>
      </c>
      <c r="AX25" s="4" t="s">
        <v>150</v>
      </c>
      <c r="BR25" s="4" t="s">
        <v>262</v>
      </c>
      <c r="BT25" s="4" t="s">
        <v>377</v>
      </c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418</v>
      </c>
      <c r="C26" t="s">
        <v>310</v>
      </c>
      <c r="D26" t="s">
        <v>419</v>
      </c>
      <c r="H26" t="s">
        <v>93</v>
      </c>
      <c r="I26">
        <v>25</v>
      </c>
      <c r="J26" s="6" t="s">
        <v>481</v>
      </c>
      <c r="K26" s="4" t="s">
        <v>73</v>
      </c>
      <c r="L26" s="4" t="s">
        <v>74</v>
      </c>
      <c r="N26" s="4" t="s">
        <v>273</v>
      </c>
      <c r="P26" s="4">
        <v>9986108173</v>
      </c>
      <c r="R26" s="8">
        <v>372357251475</v>
      </c>
      <c r="S26" s="4" t="s">
        <v>310</v>
      </c>
      <c r="V26" s="4">
        <v>9986108173</v>
      </c>
      <c r="AC26" s="4" t="s">
        <v>354</v>
      </c>
      <c r="AM26" s="4">
        <v>93447792</v>
      </c>
      <c r="AS26" t="s">
        <v>78</v>
      </c>
      <c r="AT26" s="4" t="s">
        <v>520</v>
      </c>
      <c r="AX26" s="4" t="s">
        <v>150</v>
      </c>
      <c r="BR26" s="4" t="s">
        <v>262</v>
      </c>
      <c r="BT26" s="4" t="s">
        <v>377</v>
      </c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420</v>
      </c>
      <c r="C27" t="s">
        <v>311</v>
      </c>
      <c r="D27" t="s">
        <v>421</v>
      </c>
      <c r="H27" t="s">
        <v>93</v>
      </c>
      <c r="I27">
        <v>26</v>
      </c>
      <c r="J27" s="6" t="s">
        <v>490</v>
      </c>
      <c r="K27" s="4" t="s">
        <v>73</v>
      </c>
      <c r="L27" s="4" t="s">
        <v>74</v>
      </c>
      <c r="N27" s="4" t="s">
        <v>275</v>
      </c>
      <c r="P27" s="4">
        <v>9663855518</v>
      </c>
      <c r="R27" s="8">
        <v>768738553275</v>
      </c>
      <c r="S27" s="4" t="s">
        <v>311</v>
      </c>
      <c r="V27" s="4">
        <v>9663855518</v>
      </c>
      <c r="AC27" s="4" t="s">
        <v>353</v>
      </c>
      <c r="AM27" s="4">
        <v>93461389</v>
      </c>
      <c r="AS27" t="s">
        <v>78</v>
      </c>
      <c r="AT27" s="4" t="s">
        <v>529</v>
      </c>
      <c r="AX27" s="4" t="s">
        <v>150</v>
      </c>
      <c r="BR27" s="4" t="s">
        <v>262</v>
      </c>
      <c r="BT27" s="4" t="s">
        <v>377</v>
      </c>
      <c r="YG27" t="s">
        <v>257</v>
      </c>
    </row>
    <row r="28" spans="1:657" ht="30" x14ac:dyDescent="0.25">
      <c r="A28">
        <v>27</v>
      </c>
      <c r="B28" s="4" t="s">
        <v>422</v>
      </c>
      <c r="C28" t="s">
        <v>312</v>
      </c>
      <c r="D28" t="s">
        <v>423</v>
      </c>
      <c r="H28" t="s">
        <v>93</v>
      </c>
      <c r="I28">
        <v>27</v>
      </c>
      <c r="J28" s="6" t="s">
        <v>491</v>
      </c>
      <c r="K28" s="4" t="s">
        <v>73</v>
      </c>
      <c r="L28" s="4" t="s">
        <v>74</v>
      </c>
      <c r="N28" s="4" t="s">
        <v>275</v>
      </c>
      <c r="P28" s="4">
        <v>9448245256</v>
      </c>
      <c r="R28" s="8">
        <v>468583415685</v>
      </c>
      <c r="S28" s="4" t="s">
        <v>312</v>
      </c>
      <c r="V28" s="4">
        <v>9448245256</v>
      </c>
      <c r="AC28" s="4" t="s">
        <v>355</v>
      </c>
      <c r="AM28" s="4">
        <v>93465544</v>
      </c>
      <c r="AS28" t="s">
        <v>78</v>
      </c>
      <c r="AT28" s="4" t="s">
        <v>530</v>
      </c>
      <c r="AX28" s="4" t="s">
        <v>150</v>
      </c>
      <c r="BR28" s="4" t="s">
        <v>262</v>
      </c>
      <c r="BT28" s="4" t="s">
        <v>377</v>
      </c>
      <c r="YG28" t="s">
        <v>258</v>
      </c>
    </row>
    <row r="29" spans="1:657" x14ac:dyDescent="0.25">
      <c r="A29">
        <v>28</v>
      </c>
      <c r="B29" s="4" t="s">
        <v>424</v>
      </c>
      <c r="C29" t="s">
        <v>313</v>
      </c>
      <c r="D29" t="s">
        <v>425</v>
      </c>
      <c r="H29" t="s">
        <v>93</v>
      </c>
      <c r="I29">
        <v>28</v>
      </c>
      <c r="J29" s="6" t="s">
        <v>492</v>
      </c>
      <c r="K29" s="4" t="s">
        <v>73</v>
      </c>
      <c r="L29" s="4" t="s">
        <v>74</v>
      </c>
      <c r="N29" s="4" t="s">
        <v>267</v>
      </c>
      <c r="P29" s="4">
        <v>9986221142</v>
      </c>
      <c r="R29" s="8">
        <v>915354168660</v>
      </c>
      <c r="S29" s="4" t="s">
        <v>313</v>
      </c>
      <c r="V29" s="4">
        <v>9986221142</v>
      </c>
      <c r="AC29" s="4" t="s">
        <v>354</v>
      </c>
      <c r="AM29" s="4">
        <v>93461606</v>
      </c>
      <c r="AS29" t="s">
        <v>78</v>
      </c>
      <c r="AT29" s="4" t="s">
        <v>531</v>
      </c>
      <c r="AX29" s="4" t="s">
        <v>150</v>
      </c>
      <c r="BR29" s="4" t="s">
        <v>262</v>
      </c>
      <c r="BT29" s="4" t="s">
        <v>377</v>
      </c>
      <c r="YG29" t="s">
        <v>259</v>
      </c>
    </row>
    <row r="30" spans="1:657" ht="30" x14ac:dyDescent="0.25">
      <c r="A30">
        <v>29</v>
      </c>
      <c r="B30" s="4" t="s">
        <v>426</v>
      </c>
      <c r="C30" t="s">
        <v>314</v>
      </c>
      <c r="D30" t="s">
        <v>388</v>
      </c>
      <c r="H30" t="s">
        <v>93</v>
      </c>
      <c r="I30">
        <v>29</v>
      </c>
      <c r="J30" s="6" t="s">
        <v>493</v>
      </c>
      <c r="K30" s="4" t="s">
        <v>73</v>
      </c>
      <c r="L30" s="4" t="s">
        <v>74</v>
      </c>
      <c r="N30" s="4" t="s">
        <v>276</v>
      </c>
      <c r="P30" s="4">
        <v>9916688710</v>
      </c>
      <c r="R30" s="8">
        <v>965236110964</v>
      </c>
      <c r="S30" s="4" t="s">
        <v>314</v>
      </c>
      <c r="V30" s="4">
        <v>9916688710</v>
      </c>
      <c r="AC30" s="4" t="s">
        <v>356</v>
      </c>
      <c r="AM30" s="4">
        <v>93447819</v>
      </c>
      <c r="AS30" t="s">
        <v>78</v>
      </c>
      <c r="AT30" s="4" t="s">
        <v>523</v>
      </c>
      <c r="AX30" s="4" t="s">
        <v>150</v>
      </c>
      <c r="BR30" s="4" t="s">
        <v>262</v>
      </c>
      <c r="BT30" s="4" t="s">
        <v>377</v>
      </c>
      <c r="YG30" t="s">
        <v>260</v>
      </c>
    </row>
    <row r="31" spans="1:657" ht="30" x14ac:dyDescent="0.25">
      <c r="A31">
        <v>30</v>
      </c>
      <c r="B31" s="4" t="s">
        <v>427</v>
      </c>
      <c r="C31" t="s">
        <v>315</v>
      </c>
      <c r="D31" t="s">
        <v>428</v>
      </c>
      <c r="H31" t="s">
        <v>93</v>
      </c>
      <c r="I31">
        <v>30</v>
      </c>
      <c r="J31" s="6" t="s">
        <v>494</v>
      </c>
      <c r="K31" s="4" t="s">
        <v>73</v>
      </c>
      <c r="L31" s="4" t="s">
        <v>74</v>
      </c>
      <c r="N31" s="4" t="s">
        <v>267</v>
      </c>
      <c r="P31" s="4">
        <v>9741443102</v>
      </c>
      <c r="R31" s="8">
        <v>838710269558</v>
      </c>
      <c r="S31" s="4" t="s">
        <v>315</v>
      </c>
      <c r="V31" s="4">
        <v>9741443102</v>
      </c>
      <c r="AC31" s="4" t="s">
        <v>357</v>
      </c>
      <c r="AM31" s="4">
        <v>93461953</v>
      </c>
      <c r="AS31" t="s">
        <v>78</v>
      </c>
      <c r="AT31" s="4" t="s">
        <v>532</v>
      </c>
      <c r="AX31" s="4" t="s">
        <v>150</v>
      </c>
      <c r="BR31" s="4" t="s">
        <v>262</v>
      </c>
      <c r="BT31" s="4" t="s">
        <v>377</v>
      </c>
      <c r="YG31" t="s">
        <v>261</v>
      </c>
    </row>
    <row r="32" spans="1:657" x14ac:dyDescent="0.25">
      <c r="A32">
        <v>31</v>
      </c>
      <c r="B32" s="4" t="s">
        <v>406</v>
      </c>
      <c r="C32" t="s">
        <v>314</v>
      </c>
      <c r="D32" t="s">
        <v>429</v>
      </c>
      <c r="H32" t="s">
        <v>93</v>
      </c>
      <c r="I32">
        <v>31</v>
      </c>
      <c r="J32" s="6" t="s">
        <v>495</v>
      </c>
      <c r="K32" s="4" t="s">
        <v>73</v>
      </c>
      <c r="L32" s="4" t="s">
        <v>74</v>
      </c>
      <c r="N32" s="4" t="s">
        <v>277</v>
      </c>
      <c r="P32" s="4">
        <v>7411529606</v>
      </c>
      <c r="R32" s="8">
        <v>534971368963</v>
      </c>
      <c r="S32" s="4" t="s">
        <v>314</v>
      </c>
      <c r="V32" s="4">
        <v>7411529606</v>
      </c>
      <c r="AC32" s="4" t="s">
        <v>358</v>
      </c>
      <c r="AM32" s="4">
        <v>93465402</v>
      </c>
      <c r="AS32" t="s">
        <v>78</v>
      </c>
      <c r="AT32" s="4" t="s">
        <v>521</v>
      </c>
      <c r="AX32" s="4" t="s">
        <v>150</v>
      </c>
      <c r="BR32" s="4" t="s">
        <v>262</v>
      </c>
      <c r="BT32" s="4" t="s">
        <v>377</v>
      </c>
      <c r="YG32" t="s">
        <v>86</v>
      </c>
    </row>
    <row r="33" spans="1:657" x14ac:dyDescent="0.25">
      <c r="A33">
        <v>32</v>
      </c>
      <c r="B33" s="4" t="s">
        <v>430</v>
      </c>
      <c r="C33" t="s">
        <v>316</v>
      </c>
      <c r="D33" t="s">
        <v>431</v>
      </c>
      <c r="H33" t="s">
        <v>93</v>
      </c>
      <c r="I33">
        <v>32</v>
      </c>
      <c r="J33" s="6" t="s">
        <v>496</v>
      </c>
      <c r="K33" s="4" t="s">
        <v>73</v>
      </c>
      <c r="L33" s="4" t="s">
        <v>74</v>
      </c>
      <c r="N33" s="4" t="s">
        <v>90</v>
      </c>
      <c r="P33" s="4">
        <v>9972773959</v>
      </c>
      <c r="R33" s="8">
        <v>551989408585</v>
      </c>
      <c r="S33" s="4" t="s">
        <v>316</v>
      </c>
      <c r="V33" s="4">
        <v>9972773959</v>
      </c>
      <c r="AC33" s="4" t="s">
        <v>359</v>
      </c>
      <c r="AM33" s="4">
        <v>93459284</v>
      </c>
      <c r="AS33" t="s">
        <v>78</v>
      </c>
      <c r="AT33" s="4" t="s">
        <v>533</v>
      </c>
      <c r="AX33" s="4" t="s">
        <v>150</v>
      </c>
      <c r="BR33" s="4" t="s">
        <v>262</v>
      </c>
      <c r="BT33" s="4" t="s">
        <v>377</v>
      </c>
      <c r="YG33" t="s">
        <v>123</v>
      </c>
    </row>
    <row r="34" spans="1:657" ht="30" x14ac:dyDescent="0.25">
      <c r="A34">
        <v>33</v>
      </c>
      <c r="B34" s="4" t="s">
        <v>432</v>
      </c>
      <c r="C34" t="s">
        <v>317</v>
      </c>
      <c r="D34" t="s">
        <v>433</v>
      </c>
      <c r="H34" t="s">
        <v>93</v>
      </c>
      <c r="I34">
        <v>33</v>
      </c>
      <c r="J34" s="6" t="s">
        <v>497</v>
      </c>
      <c r="K34" s="4" t="s">
        <v>73</v>
      </c>
      <c r="L34" s="4" t="s">
        <v>74</v>
      </c>
      <c r="N34" s="4" t="s">
        <v>278</v>
      </c>
      <c r="P34" s="4">
        <v>8762246942</v>
      </c>
      <c r="R34" s="8">
        <v>705543470449</v>
      </c>
      <c r="S34" s="4" t="s">
        <v>317</v>
      </c>
      <c r="V34" s="4">
        <v>8762246942</v>
      </c>
      <c r="AC34" s="4" t="s">
        <v>360</v>
      </c>
      <c r="AM34" s="4">
        <v>93455203</v>
      </c>
      <c r="AS34" t="s">
        <v>78</v>
      </c>
      <c r="AT34" s="4" t="s">
        <v>534</v>
      </c>
      <c r="AX34" s="4" t="s">
        <v>150</v>
      </c>
      <c r="BR34" s="4" t="s">
        <v>262</v>
      </c>
      <c r="BT34" s="4" t="s">
        <v>377</v>
      </c>
    </row>
    <row r="35" spans="1:657" x14ac:dyDescent="0.25">
      <c r="A35">
        <v>34</v>
      </c>
      <c r="B35" s="4" t="s">
        <v>434</v>
      </c>
      <c r="C35" t="s">
        <v>318</v>
      </c>
      <c r="D35" t="s">
        <v>435</v>
      </c>
      <c r="H35" t="s">
        <v>93</v>
      </c>
      <c r="I35">
        <v>34</v>
      </c>
      <c r="J35" s="6" t="s">
        <v>498</v>
      </c>
      <c r="K35" s="4" t="s">
        <v>73</v>
      </c>
      <c r="L35" s="4" t="s">
        <v>74</v>
      </c>
      <c r="N35" s="4" t="s">
        <v>274</v>
      </c>
      <c r="P35" s="4">
        <v>7259368604</v>
      </c>
      <c r="R35" s="8">
        <v>716932967978</v>
      </c>
      <c r="S35" s="4" t="s">
        <v>318</v>
      </c>
      <c r="V35" s="4">
        <v>7259368604</v>
      </c>
      <c r="AC35" s="4" t="s">
        <v>361</v>
      </c>
      <c r="AM35" s="4">
        <v>93462033</v>
      </c>
      <c r="AS35" t="s">
        <v>78</v>
      </c>
      <c r="AT35" s="4" t="s">
        <v>535</v>
      </c>
      <c r="AX35" s="4" t="s">
        <v>150</v>
      </c>
      <c r="BR35" s="4" t="s">
        <v>262</v>
      </c>
      <c r="BT35" s="4" t="s">
        <v>377</v>
      </c>
    </row>
    <row r="36" spans="1:657" ht="30" x14ac:dyDescent="0.25">
      <c r="A36">
        <v>35</v>
      </c>
      <c r="B36" s="4" t="s">
        <v>436</v>
      </c>
      <c r="C36" t="s">
        <v>319</v>
      </c>
      <c r="D36" t="s">
        <v>437</v>
      </c>
      <c r="H36" t="s">
        <v>93</v>
      </c>
      <c r="I36">
        <v>35</v>
      </c>
      <c r="J36" s="6" t="s">
        <v>499</v>
      </c>
      <c r="K36" s="4" t="s">
        <v>73</v>
      </c>
      <c r="L36" s="4" t="s">
        <v>74</v>
      </c>
      <c r="N36" s="4" t="s">
        <v>279</v>
      </c>
      <c r="P36" s="4">
        <v>9880437119</v>
      </c>
      <c r="R36" s="8">
        <v>917966423282</v>
      </c>
      <c r="S36" s="4" t="s">
        <v>319</v>
      </c>
      <c r="V36" s="4">
        <v>9880437119</v>
      </c>
      <c r="AC36" s="4" t="s">
        <v>362</v>
      </c>
      <c r="AM36" s="4">
        <v>93465359</v>
      </c>
      <c r="AS36" t="s">
        <v>78</v>
      </c>
      <c r="AT36" s="4" t="s">
        <v>536</v>
      </c>
      <c r="AX36" s="4" t="s">
        <v>150</v>
      </c>
      <c r="BR36" s="4" t="s">
        <v>262</v>
      </c>
      <c r="BT36" s="4" t="s">
        <v>377</v>
      </c>
    </row>
    <row r="37" spans="1:657" ht="30" x14ac:dyDescent="0.25">
      <c r="A37">
        <v>36</v>
      </c>
      <c r="B37" s="4" t="s">
        <v>438</v>
      </c>
      <c r="C37" t="s">
        <v>320</v>
      </c>
      <c r="D37" t="s">
        <v>439</v>
      </c>
      <c r="H37" t="s">
        <v>93</v>
      </c>
      <c r="I37">
        <v>36</v>
      </c>
      <c r="J37" s="6" t="s">
        <v>500</v>
      </c>
      <c r="K37" s="4" t="s">
        <v>73</v>
      </c>
      <c r="L37" s="4" t="s">
        <v>74</v>
      </c>
      <c r="N37" s="4" t="s">
        <v>280</v>
      </c>
      <c r="P37" s="4">
        <v>8861018987</v>
      </c>
      <c r="R37" s="8"/>
      <c r="S37" s="4" t="s">
        <v>320</v>
      </c>
      <c r="V37" s="4">
        <v>8861018987</v>
      </c>
      <c r="AC37" s="4" t="s">
        <v>338</v>
      </c>
      <c r="AM37" s="4">
        <v>93461436</v>
      </c>
      <c r="AS37" t="s">
        <v>78</v>
      </c>
      <c r="AT37" s="4" t="s">
        <v>537</v>
      </c>
      <c r="AX37" s="4" t="s">
        <v>150</v>
      </c>
      <c r="BR37" s="4" t="s">
        <v>262</v>
      </c>
      <c r="BT37" s="4" t="s">
        <v>377</v>
      </c>
    </row>
    <row r="38" spans="1:657" ht="30" x14ac:dyDescent="0.25">
      <c r="A38">
        <v>37</v>
      </c>
      <c r="B38" s="4" t="s">
        <v>440</v>
      </c>
      <c r="C38" t="s">
        <v>321</v>
      </c>
      <c r="D38" t="s">
        <v>466</v>
      </c>
      <c r="H38" t="s">
        <v>93</v>
      </c>
      <c r="I38">
        <v>37</v>
      </c>
      <c r="J38" s="6" t="s">
        <v>501</v>
      </c>
      <c r="K38" s="4" t="s">
        <v>73</v>
      </c>
      <c r="L38" s="4" t="s">
        <v>74</v>
      </c>
      <c r="N38" s="4" t="s">
        <v>281</v>
      </c>
      <c r="P38" s="4">
        <v>9972943600</v>
      </c>
      <c r="R38" s="8">
        <v>965433123114</v>
      </c>
      <c r="S38" s="4" t="s">
        <v>321</v>
      </c>
      <c r="V38" s="4">
        <v>9972943600</v>
      </c>
      <c r="AC38" s="4" t="s">
        <v>363</v>
      </c>
      <c r="AM38" s="4">
        <v>93455637</v>
      </c>
      <c r="AS38" t="s">
        <v>78</v>
      </c>
      <c r="AT38" s="4" t="s">
        <v>518</v>
      </c>
      <c r="AX38" s="4" t="s">
        <v>150</v>
      </c>
      <c r="BR38" s="4" t="s">
        <v>262</v>
      </c>
      <c r="BT38" s="4" t="s">
        <v>377</v>
      </c>
    </row>
    <row r="39" spans="1:657" ht="30" x14ac:dyDescent="0.25">
      <c r="A39">
        <v>38</v>
      </c>
      <c r="B39" s="4" t="s">
        <v>438</v>
      </c>
      <c r="C39" t="s">
        <v>307</v>
      </c>
      <c r="D39" t="s">
        <v>441</v>
      </c>
      <c r="H39" t="s">
        <v>93</v>
      </c>
      <c r="I39">
        <v>38</v>
      </c>
      <c r="J39" s="6" t="s">
        <v>483</v>
      </c>
      <c r="K39" s="4" t="s">
        <v>73</v>
      </c>
      <c r="L39" s="4" t="s">
        <v>74</v>
      </c>
      <c r="N39" s="4" t="s">
        <v>267</v>
      </c>
      <c r="P39" s="4">
        <v>9880806842</v>
      </c>
      <c r="R39" s="8">
        <v>402544868597</v>
      </c>
      <c r="S39" s="4" t="s">
        <v>307</v>
      </c>
      <c r="V39" s="4">
        <v>9880806842</v>
      </c>
      <c r="AC39" s="4" t="s">
        <v>356</v>
      </c>
      <c r="AM39" s="4">
        <v>129938208</v>
      </c>
      <c r="AS39" t="s">
        <v>78</v>
      </c>
      <c r="AT39" s="4" t="s">
        <v>526</v>
      </c>
      <c r="AX39" s="4" t="s">
        <v>150</v>
      </c>
      <c r="BR39" s="4" t="s">
        <v>262</v>
      </c>
      <c r="BT39" s="4" t="s">
        <v>377</v>
      </c>
    </row>
    <row r="40" spans="1:657" ht="30" x14ac:dyDescent="0.25">
      <c r="A40">
        <v>39</v>
      </c>
      <c r="B40" s="4" t="s">
        <v>442</v>
      </c>
      <c r="C40" t="s">
        <v>322</v>
      </c>
      <c r="D40" t="s">
        <v>443</v>
      </c>
      <c r="H40" t="s">
        <v>93</v>
      </c>
      <c r="I40">
        <v>39</v>
      </c>
      <c r="J40" s="6" t="s">
        <v>502</v>
      </c>
      <c r="K40" s="4" t="s">
        <v>73</v>
      </c>
      <c r="L40" s="4" t="s">
        <v>74</v>
      </c>
      <c r="N40" s="4" t="s">
        <v>275</v>
      </c>
      <c r="P40" s="4">
        <v>9945818938</v>
      </c>
      <c r="R40" s="8">
        <v>602390129398</v>
      </c>
      <c r="S40" s="4" t="s">
        <v>322</v>
      </c>
      <c r="V40" s="4">
        <v>9945818938</v>
      </c>
      <c r="AC40" s="4" t="s">
        <v>364</v>
      </c>
      <c r="AM40" s="4">
        <v>93449876</v>
      </c>
      <c r="AS40" t="s">
        <v>78</v>
      </c>
      <c r="AT40" s="4" t="s">
        <v>526</v>
      </c>
      <c r="AX40" s="4" t="s">
        <v>150</v>
      </c>
      <c r="BR40" s="4" t="s">
        <v>262</v>
      </c>
      <c r="BT40" s="4" t="s">
        <v>377</v>
      </c>
    </row>
    <row r="41" spans="1:657" x14ac:dyDescent="0.25">
      <c r="A41">
        <v>40</v>
      </c>
      <c r="B41" s="4" t="s">
        <v>444</v>
      </c>
      <c r="C41" t="s">
        <v>323</v>
      </c>
      <c r="D41" t="s">
        <v>445</v>
      </c>
      <c r="H41" t="s">
        <v>93</v>
      </c>
      <c r="I41">
        <v>40</v>
      </c>
      <c r="J41" s="6" t="s">
        <v>503</v>
      </c>
      <c r="K41" s="4" t="s">
        <v>73</v>
      </c>
      <c r="L41" s="4" t="s">
        <v>74</v>
      </c>
      <c r="N41" s="4" t="s">
        <v>282</v>
      </c>
      <c r="P41" s="4">
        <v>9008690522</v>
      </c>
      <c r="R41" s="8">
        <v>222754513230</v>
      </c>
      <c r="S41" s="4" t="s">
        <v>323</v>
      </c>
      <c r="V41" s="4">
        <v>9008690522</v>
      </c>
      <c r="AC41" s="4" t="s">
        <v>365</v>
      </c>
      <c r="AM41" s="4">
        <v>93462197</v>
      </c>
      <c r="AS41" t="s">
        <v>78</v>
      </c>
      <c r="AT41" s="4" t="s">
        <v>538</v>
      </c>
      <c r="AX41" s="4" t="s">
        <v>150</v>
      </c>
      <c r="BR41" s="4" t="s">
        <v>262</v>
      </c>
      <c r="BT41" s="4" t="s">
        <v>377</v>
      </c>
    </row>
    <row r="42" spans="1:657" x14ac:dyDescent="0.25">
      <c r="A42">
        <v>41</v>
      </c>
      <c r="B42" s="4" t="s">
        <v>446</v>
      </c>
      <c r="C42" t="s">
        <v>447</v>
      </c>
      <c r="D42" t="s">
        <v>396</v>
      </c>
      <c r="H42" t="s">
        <v>93</v>
      </c>
      <c r="I42">
        <v>41</v>
      </c>
      <c r="J42" s="6" t="s">
        <v>504</v>
      </c>
      <c r="K42" s="4" t="s">
        <v>73</v>
      </c>
      <c r="L42" s="4" t="s">
        <v>74</v>
      </c>
      <c r="N42" s="4" t="s">
        <v>283</v>
      </c>
      <c r="P42" s="4">
        <v>8431260143</v>
      </c>
      <c r="R42" s="8">
        <v>328144745823</v>
      </c>
      <c r="S42" s="4" t="s">
        <v>324</v>
      </c>
      <c r="V42" s="4">
        <v>8431260143</v>
      </c>
      <c r="AC42" s="4" t="s">
        <v>366</v>
      </c>
      <c r="AM42" s="4">
        <v>85449395</v>
      </c>
      <c r="AS42" t="s">
        <v>78</v>
      </c>
      <c r="AT42" s="4" t="s">
        <v>533</v>
      </c>
      <c r="AX42" s="4" t="s">
        <v>150</v>
      </c>
      <c r="BR42" s="4" t="s">
        <v>262</v>
      </c>
      <c r="BT42" s="4" t="s">
        <v>377</v>
      </c>
    </row>
    <row r="43" spans="1:657" x14ac:dyDescent="0.25">
      <c r="A43">
        <v>42</v>
      </c>
      <c r="B43" s="4" t="s">
        <v>448</v>
      </c>
      <c r="C43" t="s">
        <v>325</v>
      </c>
      <c r="D43" t="s">
        <v>449</v>
      </c>
      <c r="H43" t="s">
        <v>93</v>
      </c>
      <c r="I43">
        <v>42</v>
      </c>
      <c r="J43" s="6" t="s">
        <v>505</v>
      </c>
      <c r="K43" s="4" t="s">
        <v>73</v>
      </c>
      <c r="L43" s="4" t="s">
        <v>74</v>
      </c>
      <c r="N43" s="4" t="s">
        <v>271</v>
      </c>
      <c r="P43" s="4">
        <v>8123214362</v>
      </c>
      <c r="R43" s="8">
        <v>903928255018</v>
      </c>
      <c r="S43" s="4" t="s">
        <v>325</v>
      </c>
      <c r="V43" s="4">
        <v>8123214362</v>
      </c>
      <c r="AC43" s="4" t="s">
        <v>367</v>
      </c>
      <c r="AM43" s="4">
        <v>85428122</v>
      </c>
      <c r="AS43" t="s">
        <v>78</v>
      </c>
      <c r="AT43" s="4" t="s">
        <v>539</v>
      </c>
      <c r="AX43" s="4" t="s">
        <v>150</v>
      </c>
      <c r="BR43" s="4" t="s">
        <v>262</v>
      </c>
      <c r="BT43" s="4" t="s">
        <v>377</v>
      </c>
    </row>
    <row r="44" spans="1:657" x14ac:dyDescent="0.25">
      <c r="A44">
        <v>43</v>
      </c>
      <c r="B44" s="4" t="s">
        <v>438</v>
      </c>
      <c r="C44" t="s">
        <v>326</v>
      </c>
      <c r="D44" t="s">
        <v>450</v>
      </c>
      <c r="H44" t="s">
        <v>93</v>
      </c>
      <c r="I44">
        <v>43</v>
      </c>
      <c r="J44" s="6" t="s">
        <v>506</v>
      </c>
      <c r="K44" s="4" t="s">
        <v>73</v>
      </c>
      <c r="L44" s="4" t="s">
        <v>74</v>
      </c>
      <c r="N44" s="4" t="s">
        <v>284</v>
      </c>
      <c r="P44" s="4">
        <v>9972518655</v>
      </c>
      <c r="R44" s="8"/>
      <c r="S44" s="4" t="s">
        <v>326</v>
      </c>
      <c r="V44" s="4">
        <v>9972518655</v>
      </c>
      <c r="AC44" s="4" t="s">
        <v>368</v>
      </c>
      <c r="AM44" s="4" t="s">
        <v>517</v>
      </c>
      <c r="AS44" t="s">
        <v>78</v>
      </c>
      <c r="AT44" s="4" t="s">
        <v>528</v>
      </c>
      <c r="AX44" s="4" t="s">
        <v>150</v>
      </c>
      <c r="BR44" s="4" t="s">
        <v>262</v>
      </c>
      <c r="BT44" s="4" t="s">
        <v>377</v>
      </c>
    </row>
    <row r="45" spans="1:657" ht="30" x14ac:dyDescent="0.25">
      <c r="A45">
        <v>44</v>
      </c>
      <c r="B45" s="4" t="s">
        <v>451</v>
      </c>
      <c r="C45" t="s">
        <v>327</v>
      </c>
      <c r="D45" t="s">
        <v>452</v>
      </c>
      <c r="H45" t="s">
        <v>93</v>
      </c>
      <c r="I45">
        <v>44</v>
      </c>
      <c r="J45" s="6" t="s">
        <v>507</v>
      </c>
      <c r="K45" s="4" t="s">
        <v>89</v>
      </c>
      <c r="L45" s="4" t="s">
        <v>74</v>
      </c>
      <c r="N45" s="4" t="s">
        <v>285</v>
      </c>
      <c r="P45" s="4">
        <v>9880682710</v>
      </c>
      <c r="R45" s="8">
        <v>785069586037</v>
      </c>
      <c r="S45" s="4" t="s">
        <v>327</v>
      </c>
      <c r="V45" s="4">
        <v>9880682710</v>
      </c>
      <c r="AC45" s="4" t="s">
        <v>369</v>
      </c>
      <c r="AM45" s="4">
        <v>72854858</v>
      </c>
      <c r="AS45" t="s">
        <v>78</v>
      </c>
      <c r="AT45" s="4" t="s">
        <v>540</v>
      </c>
      <c r="AX45" s="4" t="s">
        <v>150</v>
      </c>
      <c r="BR45" s="4" t="s">
        <v>262</v>
      </c>
      <c r="BT45" s="4" t="s">
        <v>377</v>
      </c>
    </row>
    <row r="46" spans="1:657" x14ac:dyDescent="0.25">
      <c r="A46">
        <v>45</v>
      </c>
      <c r="B46" s="4" t="s">
        <v>453</v>
      </c>
      <c r="C46" t="s">
        <v>328</v>
      </c>
      <c r="D46" t="s">
        <v>454</v>
      </c>
      <c r="H46" t="s">
        <v>93</v>
      </c>
      <c r="I46">
        <v>45</v>
      </c>
      <c r="J46" s="6" t="s">
        <v>508</v>
      </c>
      <c r="K46" s="4" t="s">
        <v>73</v>
      </c>
      <c r="L46" s="4" t="s">
        <v>74</v>
      </c>
      <c r="N46" s="4" t="s">
        <v>286</v>
      </c>
      <c r="P46" s="4">
        <v>9901304699</v>
      </c>
      <c r="R46" s="8">
        <v>265254993501</v>
      </c>
      <c r="S46" s="4" t="s">
        <v>328</v>
      </c>
      <c r="V46" s="4">
        <v>9901304699</v>
      </c>
      <c r="AC46" s="4" t="s">
        <v>370</v>
      </c>
      <c r="AM46" s="4">
        <v>116914632</v>
      </c>
      <c r="AS46" t="s">
        <v>78</v>
      </c>
      <c r="AT46" s="4" t="s">
        <v>541</v>
      </c>
      <c r="AX46" s="4" t="s">
        <v>150</v>
      </c>
      <c r="BR46" s="4" t="s">
        <v>262</v>
      </c>
      <c r="BT46" s="4" t="s">
        <v>377</v>
      </c>
    </row>
    <row r="47" spans="1:657" x14ac:dyDescent="0.25">
      <c r="A47">
        <v>46</v>
      </c>
      <c r="B47" s="4" t="s">
        <v>455</v>
      </c>
      <c r="C47" t="s">
        <v>329</v>
      </c>
      <c r="D47" t="s">
        <v>456</v>
      </c>
      <c r="H47" t="s">
        <v>93</v>
      </c>
      <c r="I47">
        <v>46</v>
      </c>
      <c r="J47" s="6" t="s">
        <v>509</v>
      </c>
      <c r="K47" s="4" t="s">
        <v>73</v>
      </c>
      <c r="L47" s="4" t="s">
        <v>74</v>
      </c>
      <c r="N47" s="4" t="s">
        <v>286</v>
      </c>
      <c r="P47" s="4">
        <v>9986841572</v>
      </c>
      <c r="R47" s="8">
        <v>571155508593</v>
      </c>
      <c r="S47" s="4" t="s">
        <v>329</v>
      </c>
      <c r="V47" s="4">
        <v>9986841572</v>
      </c>
      <c r="AC47" s="4" t="s">
        <v>371</v>
      </c>
      <c r="AM47" s="4">
        <v>101771116</v>
      </c>
      <c r="AS47" t="s">
        <v>78</v>
      </c>
      <c r="AT47" s="4" t="s">
        <v>538</v>
      </c>
      <c r="AX47" s="4" t="s">
        <v>150</v>
      </c>
      <c r="BR47" s="5">
        <v>42772</v>
      </c>
      <c r="BT47" s="4" t="s">
        <v>377</v>
      </c>
    </row>
    <row r="48" spans="1:657" ht="30" x14ac:dyDescent="0.25">
      <c r="A48">
        <v>47</v>
      </c>
      <c r="B48" s="4" t="s">
        <v>457</v>
      </c>
      <c r="C48" t="s">
        <v>330</v>
      </c>
      <c r="D48" t="s">
        <v>458</v>
      </c>
      <c r="H48" t="s">
        <v>93</v>
      </c>
      <c r="I48">
        <v>47</v>
      </c>
      <c r="J48" s="6" t="s">
        <v>510</v>
      </c>
      <c r="K48" s="4" t="s">
        <v>89</v>
      </c>
      <c r="L48" s="4" t="s">
        <v>74</v>
      </c>
      <c r="N48" s="4" t="s">
        <v>287</v>
      </c>
      <c r="P48" s="4">
        <v>9663197970</v>
      </c>
      <c r="R48" s="8">
        <v>341198186185</v>
      </c>
      <c r="S48" s="4" t="s">
        <v>330</v>
      </c>
      <c r="V48" s="4">
        <v>9663197970</v>
      </c>
      <c r="AC48" s="4" t="s">
        <v>372</v>
      </c>
      <c r="AM48" s="4">
        <v>111505321</v>
      </c>
      <c r="AS48" t="s">
        <v>78</v>
      </c>
      <c r="AT48" s="4" t="s">
        <v>542</v>
      </c>
      <c r="AX48" s="4" t="s">
        <v>150</v>
      </c>
      <c r="BR48" s="5">
        <v>42892</v>
      </c>
      <c r="BT48" s="4" t="s">
        <v>377</v>
      </c>
    </row>
    <row r="49" spans="1:72" ht="30" x14ac:dyDescent="0.25">
      <c r="A49">
        <v>48</v>
      </c>
      <c r="B49" s="4" t="s">
        <v>459</v>
      </c>
      <c r="C49" t="s">
        <v>331</v>
      </c>
      <c r="D49" t="s">
        <v>388</v>
      </c>
      <c r="H49" t="s">
        <v>93</v>
      </c>
      <c r="I49">
        <v>48</v>
      </c>
      <c r="J49" s="6" t="s">
        <v>511</v>
      </c>
      <c r="K49" s="4" t="s">
        <v>73</v>
      </c>
      <c r="L49" s="4" t="s">
        <v>74</v>
      </c>
      <c r="N49" s="4" t="s">
        <v>276</v>
      </c>
      <c r="P49" s="4">
        <v>9886616165</v>
      </c>
      <c r="R49" s="8">
        <v>828032076182</v>
      </c>
      <c r="S49" s="4" t="s">
        <v>331</v>
      </c>
      <c r="V49" s="4">
        <v>9886616165</v>
      </c>
      <c r="AC49" s="4" t="s">
        <v>373</v>
      </c>
      <c r="AM49" s="4">
        <v>856999580</v>
      </c>
      <c r="AS49" t="s">
        <v>78</v>
      </c>
      <c r="AT49" s="4" t="s">
        <v>523</v>
      </c>
      <c r="AX49" s="4" t="s">
        <v>150</v>
      </c>
      <c r="BR49" s="4" t="s">
        <v>263</v>
      </c>
      <c r="BT49" s="4" t="s">
        <v>377</v>
      </c>
    </row>
    <row r="50" spans="1:72" x14ac:dyDescent="0.25">
      <c r="A50">
        <v>49</v>
      </c>
      <c r="B50" s="4" t="s">
        <v>323</v>
      </c>
      <c r="C50" t="s">
        <v>332</v>
      </c>
      <c r="D50" t="s">
        <v>460</v>
      </c>
      <c r="H50" t="s">
        <v>93</v>
      </c>
      <c r="I50">
        <v>49</v>
      </c>
      <c r="J50" s="6" t="s">
        <v>512</v>
      </c>
      <c r="K50" s="4" t="s">
        <v>73</v>
      </c>
      <c r="L50" s="4" t="s">
        <v>74</v>
      </c>
      <c r="N50" s="4" t="s">
        <v>265</v>
      </c>
      <c r="P50" s="4">
        <v>9972544283</v>
      </c>
      <c r="R50" s="8">
        <v>576444230915</v>
      </c>
      <c r="S50" s="4" t="s">
        <v>332</v>
      </c>
      <c r="V50" s="4">
        <v>9972544283</v>
      </c>
      <c r="AC50" s="4" t="s">
        <v>374</v>
      </c>
      <c r="AM50" s="4">
        <v>133550953</v>
      </c>
      <c r="AS50" t="s">
        <v>78</v>
      </c>
      <c r="AT50" s="4" t="s">
        <v>519</v>
      </c>
      <c r="AX50" s="4" t="s">
        <v>150</v>
      </c>
      <c r="BR50" s="4" t="s">
        <v>264</v>
      </c>
      <c r="BT50" s="4" t="s">
        <v>377</v>
      </c>
    </row>
    <row r="51" spans="1:72" x14ac:dyDescent="0.25">
      <c r="A51">
        <v>50</v>
      </c>
      <c r="B51" s="4" t="s">
        <v>365</v>
      </c>
      <c r="C51" t="s">
        <v>318</v>
      </c>
      <c r="D51" t="s">
        <v>461</v>
      </c>
      <c r="H51" t="s">
        <v>93</v>
      </c>
      <c r="I51">
        <v>50</v>
      </c>
      <c r="J51" s="6" t="s">
        <v>513</v>
      </c>
      <c r="K51" s="4" t="s">
        <v>89</v>
      </c>
      <c r="L51" s="4" t="s">
        <v>74</v>
      </c>
      <c r="N51" s="4" t="s">
        <v>267</v>
      </c>
      <c r="P51" s="4">
        <v>8892348158</v>
      </c>
      <c r="R51" s="8">
        <v>968465010524</v>
      </c>
      <c r="S51" s="4" t="s">
        <v>318</v>
      </c>
      <c r="V51" s="4">
        <v>8892348158</v>
      </c>
      <c r="AC51" s="4" t="s">
        <v>350</v>
      </c>
      <c r="AM51" s="7">
        <v>111111111</v>
      </c>
      <c r="AS51" t="s">
        <v>78</v>
      </c>
      <c r="AT51" s="4" t="s">
        <v>541</v>
      </c>
      <c r="AX51" s="4" t="s">
        <v>150</v>
      </c>
      <c r="BR51" s="4"/>
      <c r="BT51" s="4" t="s">
        <v>377</v>
      </c>
    </row>
    <row r="52" spans="1:72" ht="30" x14ac:dyDescent="0.25">
      <c r="A52">
        <v>51</v>
      </c>
      <c r="B52" s="4" t="s">
        <v>353</v>
      </c>
      <c r="C52" t="s">
        <v>333</v>
      </c>
      <c r="D52" t="s">
        <v>462</v>
      </c>
      <c r="H52" t="s">
        <v>93</v>
      </c>
      <c r="I52">
        <v>51</v>
      </c>
      <c r="J52" s="6" t="s">
        <v>514</v>
      </c>
      <c r="K52" s="4" t="s">
        <v>89</v>
      </c>
      <c r="L52" s="4" t="s">
        <v>74</v>
      </c>
      <c r="N52" s="4"/>
      <c r="P52" s="4">
        <v>9902853462</v>
      </c>
      <c r="R52" s="8">
        <v>685815189053</v>
      </c>
      <c r="S52" s="4" t="s">
        <v>333</v>
      </c>
      <c r="V52" s="4">
        <v>9902853462</v>
      </c>
      <c r="AC52" s="4" t="s">
        <v>375</v>
      </c>
      <c r="AM52" s="4">
        <v>75919573</v>
      </c>
      <c r="AS52" t="s">
        <v>78</v>
      </c>
      <c r="AT52" s="4" t="s">
        <v>543</v>
      </c>
      <c r="AX52" s="4" t="s">
        <v>150</v>
      </c>
      <c r="BR52" s="4"/>
      <c r="BT52" s="4" t="s">
        <v>378</v>
      </c>
    </row>
    <row r="53" spans="1:72" ht="75" x14ac:dyDescent="0.25">
      <c r="A53">
        <v>52</v>
      </c>
      <c r="B53" s="4" t="s">
        <v>463</v>
      </c>
      <c r="C53" t="s">
        <v>307</v>
      </c>
      <c r="D53" t="s">
        <v>394</v>
      </c>
      <c r="H53" t="s">
        <v>93</v>
      </c>
      <c r="I53">
        <v>52</v>
      </c>
      <c r="J53" s="6" t="s">
        <v>515</v>
      </c>
      <c r="K53" s="4" t="s">
        <v>89</v>
      </c>
      <c r="L53" s="4" t="s">
        <v>74</v>
      </c>
      <c r="N53" s="4"/>
      <c r="P53" s="4">
        <v>9972773828</v>
      </c>
      <c r="R53" s="8">
        <v>830436721798</v>
      </c>
      <c r="S53" s="4" t="s">
        <v>307</v>
      </c>
      <c r="V53" s="4">
        <v>9972773828</v>
      </c>
      <c r="AC53" s="4" t="s">
        <v>375</v>
      </c>
      <c r="AM53" s="4">
        <v>15756255</v>
      </c>
      <c r="AS53" t="s">
        <v>78</v>
      </c>
      <c r="AT53" s="4" t="s">
        <v>544</v>
      </c>
      <c r="AX53" s="4" t="s">
        <v>150</v>
      </c>
      <c r="BR53" s="4"/>
      <c r="BT53" s="4" t="s">
        <v>378</v>
      </c>
    </row>
    <row r="54" spans="1:72" ht="30" x14ac:dyDescent="0.25">
      <c r="A54">
        <v>53</v>
      </c>
      <c r="B54" s="4" t="s">
        <v>464</v>
      </c>
      <c r="C54" t="s">
        <v>334</v>
      </c>
      <c r="D54" t="s">
        <v>465</v>
      </c>
      <c r="H54" t="s">
        <v>93</v>
      </c>
      <c r="I54">
        <v>53</v>
      </c>
      <c r="J54" s="6" t="s">
        <v>516</v>
      </c>
      <c r="K54" s="4" t="s">
        <v>89</v>
      </c>
      <c r="L54" s="4" t="s">
        <v>74</v>
      </c>
      <c r="N54" s="4"/>
      <c r="P54" s="4">
        <v>9591460672</v>
      </c>
      <c r="R54" s="8">
        <v>914727748145</v>
      </c>
      <c r="S54" s="4" t="s">
        <v>334</v>
      </c>
      <c r="V54" s="4">
        <v>9591460672</v>
      </c>
      <c r="AC54" s="4" t="s">
        <v>376</v>
      </c>
      <c r="AM54" s="4">
        <v>109225876</v>
      </c>
      <c r="AS54" t="s">
        <v>78</v>
      </c>
      <c r="AT54" s="4" t="s">
        <v>545</v>
      </c>
      <c r="AX54" s="4" t="s">
        <v>150</v>
      </c>
      <c r="BR54" s="4"/>
      <c r="BT54" s="4" t="s">
        <v>378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F" sqref="A1:AY1" name="p334e08c00118f17cb6ee99034385fa1d"/>
  </protectedRanges>
  <dataValidations count="217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: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2018M09A</dc:title>
  <dc:subject>Spreadsheet export</dc:subject>
  <dc:creator>VidyaLekha</dc:creator>
  <cp:keywords>VidyaLekha, excel, export</cp:keywords>
  <dc:description>Use this template to upload students data in bulk for the standard :2018M09A.</dc:description>
  <cp:lastModifiedBy>HP</cp:lastModifiedBy>
  <dcterms:created xsi:type="dcterms:W3CDTF">2023-08-31T15:50:20Z</dcterms:created>
  <dcterms:modified xsi:type="dcterms:W3CDTF">2023-08-31T16:08:28Z</dcterms:modified>
  <cp:category>Excel</cp:category>
</cp:coreProperties>
</file>