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210" windowHeight="9780"/>
  </bookViews>
  <sheets>
    <sheet name="2017M04B" sheetId="1" r:id="rId1"/>
  </sheets>
  <definedNames>
    <definedName name="blood_group">'2017M04B'!$YA$1:$YA$8</definedName>
    <definedName name="boarding_type">'2017M04B'!$XW$1:$XW$5</definedName>
    <definedName name="class_id">'2017M04B'!$XV$2</definedName>
    <definedName name="consession_category">'2017M04B'!$XU$1:$XU$7</definedName>
    <definedName name="disability">'2017M04B'!$YC$1:$YC$26</definedName>
    <definedName name="edu_qual_degree">'2017M04B'!$YG$1:$YG$33</definedName>
    <definedName name="gender">'2017M04B'!$XR$1:$XR$2</definedName>
    <definedName name="income_bracket">'2017M04B'!$YH$1:$YH$9</definedName>
    <definedName name="language">'2017M04B'!$YB$1:$YB$16</definedName>
    <definedName name="nationality">'2017M04B'!$XZ$1:$XZ$2</definedName>
    <definedName name="occupation">'2017M04B'!$YF$1:$YF$22</definedName>
    <definedName name="prev_school_board">'2017M04B'!$YD$1:$YD$9</definedName>
    <definedName name="relation">'2017M04B'!$YE$1:$YE$7</definedName>
    <definedName name="religion">'2017M04B'!$XS$1:$XS$12</definedName>
    <definedName name="rte_category">'2017M04B'!$XY$1:$XY$4</definedName>
    <definedName name="std_list">'2017M04B'!$YK$1:$YK$12</definedName>
    <definedName name="student_category">'2017M04B'!$XT$1:$XT$26</definedName>
    <definedName name="yesno">'2017M04B'!$YL$1:$YL$2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<sst xmlns="http://schemas.openxmlformats.org/spreadsheetml/2006/main" count="907" uniqueCount="567">
  <si>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</si>
  <si>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</si>
  <si>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</si>
  <si>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</si>
  <si>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</si>
  <si>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</si>
  <si>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</si>
  <si>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</si>
  <si>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</si>
  <si>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</si>
  <si>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</si>
  <si>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</si>
  <si>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</si>
  <si>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</si>
  <si>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</si>
  <si>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</si>
  <si>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</si>
  <si>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</si>
  <si>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</si>
  <si>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</si>
  <si>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</si>
  <si>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</si>
  <si>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</si>
  <si>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</si>
  <si>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</si>
  <si>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</si>
  <si>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</si>
  <si>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</si>
  <si>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</si>
  <si>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</si>
  <si>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</si>
  <si>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</si>
  <si>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</si>
  <si>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</si>
  <si>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</si>
  <si>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</si>
  <si>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</si>
  <si>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</si>
  <si>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</si>
  <si>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</si>
  <si>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</si>
  <si>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</si>
  <si>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</si>
  <si>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</si>
  <si>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</si>
  <si>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</si>
  <si>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</si>
  <si>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</si>
  <si>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</si>
  <si>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</si>
  <si>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</si>
  <si>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</si>
  <si>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</si>
  <si>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</si>
  <si>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</si>
  <si>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</si>
  <si>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</si>
  <si>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</si>
  <si>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</si>
  <si>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</si>
  <si>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</si>
  <si>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</si>
  <si>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</si>
  <si>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</si>
  <si>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</si>
  <si>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</si>
  <si>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</si>
  <si>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</si>
  <si>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</si>
  <si>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</si>
  <si>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</si>
  <si>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</si>
  <si>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</si>
  <si>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</si>
  <si>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</si>
  <si>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</si>
  <si>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</si>
  <si>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</si>
  <si>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</si>
  <si>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</si>
  <si>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</si>
  <si>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</si>
  <si>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</si>
  <si>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</si>
  <si>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</si>
  <si>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</si>
  <si>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</si>
  <si>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</si>
  <si>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</si>
  <si>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</si>
  <si>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</si>
  <si>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</si>
  <si>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</si>
  <si>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</si>
  <si>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</si>
  <si>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</si>
  <si>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</si>
  <si>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</si>
  <si>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</si>
  <si>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</si>
  <si>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</si>
  <si>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</si>
  <si>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</si>
  <si>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</si>
  <si>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</si>
  <si>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</si>
  <si>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</si>
  <si>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</si>
  <si>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</si>
  <si>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</si>
  <si>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</si>
  <si>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</si>
  <si>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</si>
  <si>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</si>
  <si>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</si>
  <si>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</si>
  <si>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</si>
  <si>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</si>
  <si>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</si>
  <si>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</si>
  <si>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</si>
  <si>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</si>
  <si>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</si>
  <si>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</si>
  <si>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</si>
  <si>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</si>
  <si>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</si>
  <si>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</si>
  <si>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</si>
  <si>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</si>
  <si>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</si>
  <si>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</si>
  <si>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</si>
  <si>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</si>
  <si>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</si>
  <si>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</si>
  <si>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</si>
  <si>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</si>
  <si>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</si>
  <si>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</si>
  <si>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</si>
  <si>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</si>
  <si>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</si>
  <si>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</si>
  <si>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</si>
  <si>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</si>
  <si>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</si>
  <si>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</si>
  <si>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</si>
  <si>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</si>
  <si>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</si>
  <si>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</si>
  <si>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</si>
  <si>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</si>
  <si>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</si>
  <si>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</si>
  <si>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</si>
  <si>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</si>
  <si>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</si>
  <si>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</si>
  <si>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</si>
  <si>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</si>
  <si>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</si>
  <si>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</si>
  <si>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</si>
  <si>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</si>
  <si>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</si>
  <si>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</si>
  <si>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</si>
  <si>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</si>
  <si>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</si>
  <si>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</si>
  <si>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</si>
  <si>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</si>
  <si>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</si>
  <si>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</si>
  <si>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</si>
  <si>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</si>
  <si>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</si>
  <si>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</si>
  <si>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</si>
  <si>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</si>
  <si>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</si>
  <si>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</si>
  <si>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</si>
  <si>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</si>
  <si>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</si>
  <si>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</si>
  <si>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</si>
  <si>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</si>
  <si>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</si>
  <si>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</si>
  <si>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</si>
  <si>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</si>
  <si>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</si>
  <si>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</si>
  <si>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</si>
  <si>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</si>
  <si>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</si>
  <si>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</si>
  <si>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</si>
  <si>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</si>
  <si>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</si>
  <si>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</si>
  <si>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</si>
  <si>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</si>
  <si>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</si>
  <si>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</si>
  <si>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</si>
  <si>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</si>
  <si>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</si>
  <si>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</si>
  <si>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</si>
  <si>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</si>
  <si>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</si>
  <si>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</si>
  <si>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</si>
  <si>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</si>
  <si>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</si>
  <si>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</si>
  <si>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</si>
  <si>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</si>
  <si>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</si>
  <si>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</si>
  <si>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</si>
  <si>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</si>
  <si>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</si>
  <si>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</si>
  <si>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</si>
  <si>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</si>
  <si>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</si>
  <si>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</si>
  <si>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</si>
  <si>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</si>
  <si>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</si>
  <si>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</si>
  <si>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</si>
  <si>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</si>
  <si>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</si>
  <si>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</si>
  <si>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</si>
  <si>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</si>
  <si>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</si>
  <si>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</si>
  <si>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</si>
  <si>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</si>
  <si>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</si>
  <si>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</si>
  <si>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</si>
  <si>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</si>
  <si>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</si>
  <si>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</si>
  <si>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</si>
  <si>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</si>
  <si>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</si>
  <si>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</si>
  <si>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</si>
  <si>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</si>
  <si>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</si>
  <si>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</si>
  <si>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</si>
  <si>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</si>
  <si>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156/17-18</t>
  </si>
  <si>
    <t>30/2021-22</t>
  </si>
  <si>
    <t>011/14-15</t>
  </si>
  <si>
    <t>040/14-15</t>
  </si>
  <si>
    <t>64/2021-22</t>
  </si>
  <si>
    <t>052/14-15</t>
  </si>
  <si>
    <t>04/2021-22</t>
  </si>
  <si>
    <t>58/2021-22</t>
  </si>
  <si>
    <t>054/14-15</t>
  </si>
  <si>
    <t>PC03/15-16</t>
  </si>
  <si>
    <t>46/2021-22</t>
  </si>
  <si>
    <t>43/2021-22</t>
  </si>
  <si>
    <t>48/2021-22</t>
  </si>
  <si>
    <t>31/2021-22</t>
  </si>
  <si>
    <t>11/2021-22</t>
  </si>
  <si>
    <t>037/14-15</t>
  </si>
  <si>
    <t>048/14-15</t>
  </si>
  <si>
    <t>61/2021-22</t>
  </si>
  <si>
    <t>012/14-15</t>
  </si>
  <si>
    <t>12/2021-22</t>
  </si>
  <si>
    <t>57/2021-22</t>
  </si>
  <si>
    <t>121/16-17</t>
  </si>
  <si>
    <t>031/14-15</t>
  </si>
  <si>
    <t>62/2021-22</t>
  </si>
  <si>
    <t>22/2021-22</t>
  </si>
  <si>
    <t>25/2021-22</t>
  </si>
  <si>
    <t>23/2021-22</t>
  </si>
  <si>
    <t>65/2021-22</t>
  </si>
  <si>
    <t>09/2021-22</t>
  </si>
  <si>
    <t>034/14-15</t>
  </si>
  <si>
    <t>033/14-15</t>
  </si>
  <si>
    <t>40/2021-22</t>
  </si>
  <si>
    <t>13/2021-22</t>
  </si>
  <si>
    <t>14/2021-22</t>
  </si>
  <si>
    <t>032/14-15</t>
  </si>
  <si>
    <t>PC02/14-15</t>
  </si>
  <si>
    <t>64/22-23</t>
  </si>
  <si>
    <t>179/17-18</t>
  </si>
  <si>
    <t>28/2021-22</t>
  </si>
  <si>
    <t>184/17-18</t>
  </si>
  <si>
    <t>036/14-15</t>
  </si>
  <si>
    <t>144/17-18</t>
  </si>
  <si>
    <t>Mahalingpur</t>
  </si>
  <si>
    <t>Rabakavi</t>
  </si>
  <si>
    <t>Mudhol</t>
  </si>
  <si>
    <t>Bagalakote</t>
  </si>
  <si>
    <t>Dhupadal</t>
  </si>
  <si>
    <t>Sangali</t>
  </si>
  <si>
    <t>Nagaral</t>
  </si>
  <si>
    <t>Gokak</t>
  </si>
  <si>
    <t>Banahatti</t>
  </si>
  <si>
    <t>Lingayat</t>
  </si>
  <si>
    <t>Aadibanajiga</t>
  </si>
  <si>
    <t>Kuruhinashetti</t>
  </si>
  <si>
    <t>Kurvihinshetti</t>
  </si>
  <si>
    <t>Gurav</t>
  </si>
  <si>
    <t>Panchamsali</t>
  </si>
  <si>
    <t>Ganiga</t>
  </si>
  <si>
    <t>Dhora</t>
  </si>
  <si>
    <t>Samagar</t>
  </si>
  <si>
    <t>Uppar</t>
  </si>
  <si>
    <t>Devang</t>
  </si>
  <si>
    <t>Shimpi</t>
  </si>
  <si>
    <t>Gondhali</t>
  </si>
  <si>
    <t>Maratha</t>
  </si>
  <si>
    <t>Raddy</t>
  </si>
  <si>
    <t>Hatagar</t>
  </si>
  <si>
    <t>Kurubar</t>
  </si>
  <si>
    <t>Banajiga</t>
  </si>
  <si>
    <t>Dingambar</t>
  </si>
  <si>
    <t>Bedar</t>
  </si>
  <si>
    <t>Hatakar</t>
  </si>
  <si>
    <t>Lamani</t>
  </si>
  <si>
    <t>0 93355873</t>
  </si>
  <si>
    <t>0 85436211</t>
  </si>
  <si>
    <t>18/22-23</t>
  </si>
  <si>
    <t>06/2021-22</t>
  </si>
  <si>
    <t>63/2021-22</t>
  </si>
  <si>
    <t>Muttappa</t>
  </si>
  <si>
    <t>Hanamant</t>
  </si>
  <si>
    <t>Shankar</t>
  </si>
  <si>
    <t>Prakash</t>
  </si>
  <si>
    <t>Ishwarappa</t>
  </si>
  <si>
    <t>Ramesh</t>
  </si>
  <si>
    <t>Sadanand</t>
  </si>
  <si>
    <t>Sattyappa</t>
  </si>
  <si>
    <t>Firojsab</t>
  </si>
  <si>
    <t>Parappa</t>
  </si>
  <si>
    <t>Shivamurti</t>
  </si>
  <si>
    <t>Yellappa</t>
  </si>
  <si>
    <t>Yamanappa</t>
  </si>
  <si>
    <t>Ashok</t>
  </si>
  <si>
    <t>Sanjukumar</t>
  </si>
  <si>
    <t>Allappa</t>
  </si>
  <si>
    <t>Basappa</t>
  </si>
  <si>
    <t>Irappa</t>
  </si>
  <si>
    <t>Gurappa</t>
  </si>
  <si>
    <t>Mahalingappa</t>
  </si>
  <si>
    <t>Chidanand</t>
  </si>
  <si>
    <t>Vittal</t>
  </si>
  <si>
    <t>Channappa</t>
  </si>
  <si>
    <t>Anand</t>
  </si>
  <si>
    <t>Gopal</t>
  </si>
  <si>
    <t>VirupakshI</t>
  </si>
  <si>
    <t>Netaji</t>
  </si>
  <si>
    <t>Mahadev</t>
  </si>
  <si>
    <t>Siddappa</t>
  </si>
  <si>
    <t>Sangamesh</t>
  </si>
  <si>
    <t>Bahubali</t>
  </si>
  <si>
    <t>Ganapati</t>
  </si>
  <si>
    <t>Mahesh</t>
  </si>
  <si>
    <t>Basavaraj</t>
  </si>
  <si>
    <t>Kareppagouda</t>
  </si>
  <si>
    <t>Arjun</t>
  </si>
  <si>
    <t>Vishweshwar</t>
  </si>
  <si>
    <t>Ramu</t>
  </si>
  <si>
    <t>2008-06-21</t>
  </si>
  <si>
    <t>2007-08-18</t>
  </si>
  <si>
    <t>2008-05-20</t>
  </si>
  <si>
    <t>2008-09-25</t>
  </si>
  <si>
    <t>2008-08-26</t>
  </si>
  <si>
    <t>2008-09-11</t>
  </si>
  <si>
    <t>2008-10-16</t>
  </si>
  <si>
    <t>2007-12-28</t>
  </si>
  <si>
    <t>2008-03-30</t>
  </si>
  <si>
    <t>2008-12-21</t>
  </si>
  <si>
    <t>2008-01-26</t>
  </si>
  <si>
    <t>2007-11-21</t>
  </si>
  <si>
    <t>2007-10-02</t>
  </si>
  <si>
    <t>2008-04-26</t>
  </si>
  <si>
    <t>2008-03-02</t>
  </si>
  <si>
    <t>2007-11-08</t>
  </si>
  <si>
    <t>2008-02-10</t>
  </si>
  <si>
    <t>2007-11-05</t>
  </si>
  <si>
    <t>2008-05-17</t>
  </si>
  <si>
    <t>2007-12-02</t>
  </si>
  <si>
    <t>2007-11-17</t>
  </si>
  <si>
    <t>2008-09-23</t>
  </si>
  <si>
    <t>2008-08-09</t>
  </si>
  <si>
    <t>2008-04-23</t>
  </si>
  <si>
    <t>2008-09-24</t>
  </si>
  <si>
    <t>2008-10-20</t>
  </si>
  <si>
    <t>2007-09-01</t>
  </si>
  <si>
    <t>2008-03-10</t>
  </si>
  <si>
    <t>2008-03-18</t>
  </si>
  <si>
    <t>2008-03-16</t>
  </si>
  <si>
    <t>2007-06-19</t>
  </si>
  <si>
    <t>2008-06-07</t>
  </si>
  <si>
    <t>2008-10-17</t>
  </si>
  <si>
    <t>2008-10-22</t>
  </si>
  <si>
    <t>2008-07-20</t>
  </si>
  <si>
    <t>2008-07-05</t>
  </si>
  <si>
    <t>2008-01-24</t>
  </si>
  <si>
    <t>2007-11-06</t>
  </si>
  <si>
    <t>2008-12-12</t>
  </si>
  <si>
    <t>2008-06-08</t>
  </si>
  <si>
    <t>2008-07-10</t>
  </si>
  <si>
    <t>2008-01-07</t>
  </si>
  <si>
    <t>2008-06-01</t>
  </si>
  <si>
    <t>Akash</t>
  </si>
  <si>
    <t>Itnal</t>
  </si>
  <si>
    <t>Hosapeti</t>
  </si>
  <si>
    <t>Akshata</t>
  </si>
  <si>
    <t>Shirol</t>
  </si>
  <si>
    <t>Ambarish</t>
  </si>
  <si>
    <t>Handral</t>
  </si>
  <si>
    <t>Amit</t>
  </si>
  <si>
    <t>Hoskote</t>
  </si>
  <si>
    <t>Amrut</t>
  </si>
  <si>
    <t>Asharani</t>
  </si>
  <si>
    <t>Bagoji</t>
  </si>
  <si>
    <t>Chimmad</t>
  </si>
  <si>
    <t>Ayan</t>
  </si>
  <si>
    <t>Koujalagi</t>
  </si>
  <si>
    <t>Bhagyashree</t>
  </si>
  <si>
    <t>Chinagundi</t>
  </si>
  <si>
    <t>Chetan</t>
  </si>
  <si>
    <t>Sonone</t>
  </si>
  <si>
    <t>Danesh</t>
  </si>
  <si>
    <t>Benagi</t>
  </si>
  <si>
    <t>Ganesh</t>
  </si>
  <si>
    <t>Honnesh</t>
  </si>
  <si>
    <t>Hukkeri</t>
  </si>
  <si>
    <t>Madhu</t>
  </si>
  <si>
    <t>Kiragatagi</t>
  </si>
  <si>
    <t>Hosapete</t>
  </si>
  <si>
    <t>Mahaling</t>
  </si>
  <si>
    <t>Ganager</t>
  </si>
  <si>
    <t>Sampaganvi</t>
  </si>
  <si>
    <t>Malashri</t>
  </si>
  <si>
    <t>Netra</t>
  </si>
  <si>
    <t>Prajwal</t>
  </si>
  <si>
    <t>Guggari</t>
  </si>
  <si>
    <t>Pratham</t>
  </si>
  <si>
    <t>Kullolli</t>
  </si>
  <si>
    <t>Preetam</t>
  </si>
  <si>
    <t>Mullur</t>
  </si>
  <si>
    <t>Priya</t>
  </si>
  <si>
    <t>Mahendrakar</t>
  </si>
  <si>
    <t>Virupakshi</t>
  </si>
  <si>
    <t>Bat</t>
  </si>
  <si>
    <t>Priyanka</t>
  </si>
  <si>
    <t>Shindhe</t>
  </si>
  <si>
    <t>Kaisolagi</t>
  </si>
  <si>
    <t>Rashmi</t>
  </si>
  <si>
    <t>Halagani</t>
  </si>
  <si>
    <t>Sachin</t>
  </si>
  <si>
    <t>Tiraki</t>
  </si>
  <si>
    <t>Hanchinal</t>
  </si>
  <si>
    <t>Samarth</t>
  </si>
  <si>
    <t>Patted</t>
  </si>
  <si>
    <t>Sammed</t>
  </si>
  <si>
    <t>Hawaldar</t>
  </si>
  <si>
    <t>Sampada</t>
  </si>
  <si>
    <t>Sanadi</t>
  </si>
  <si>
    <t>Sanjana</t>
  </si>
  <si>
    <t>Maddennavar</t>
  </si>
  <si>
    <t>Sharat</t>
  </si>
  <si>
    <t>Shravani</t>
  </si>
  <si>
    <t>Donur</t>
  </si>
  <si>
    <t>Shreya</t>
  </si>
  <si>
    <t>Patil</t>
  </si>
  <si>
    <t>Shrishail</t>
  </si>
  <si>
    <t>Meti</t>
  </si>
  <si>
    <t>Sudeep</t>
  </si>
  <si>
    <t>Varun</t>
  </si>
  <si>
    <t>Vishweshwarayya</t>
  </si>
  <si>
    <t>Gumattannavar</t>
  </si>
  <si>
    <t>Vinayak</t>
  </si>
  <si>
    <t>Yuvaraj</t>
  </si>
  <si>
    <t>Nayak</t>
  </si>
  <si>
    <t>Annapoorna</t>
  </si>
  <si>
    <t>Lakkavva</t>
  </si>
  <si>
    <t>Bharati</t>
  </si>
  <si>
    <t>Jayashree</t>
  </si>
  <si>
    <t>Danamma</t>
  </si>
  <si>
    <t>Bandavva</t>
  </si>
  <si>
    <t>Mala</t>
  </si>
  <si>
    <t>Kasturi</t>
  </si>
  <si>
    <t>Husena</t>
  </si>
  <si>
    <t>Ganga</t>
  </si>
  <si>
    <t>Shivleela</t>
  </si>
  <si>
    <t>Yallavva</t>
  </si>
  <si>
    <t>Shobha</t>
  </si>
  <si>
    <t>Shaila</t>
  </si>
  <si>
    <t>Surekha</t>
  </si>
  <si>
    <t>Sangeeta</t>
  </si>
  <si>
    <t>Kallavva</t>
  </si>
  <si>
    <t>Tulasavva</t>
  </si>
  <si>
    <t>Mahananda</t>
  </si>
  <si>
    <t>Renukha</t>
  </si>
  <si>
    <t>Shantavva</t>
  </si>
  <si>
    <t>Sheela</t>
  </si>
  <si>
    <t>Vidya</t>
  </si>
  <si>
    <t>Uma</t>
  </si>
  <si>
    <t>Godavari</t>
  </si>
  <si>
    <t>Arati</t>
  </si>
  <si>
    <t>Parwati</t>
  </si>
  <si>
    <t>Roopa</t>
  </si>
  <si>
    <t>Chandrika</t>
  </si>
  <si>
    <t>Shweta</t>
  </si>
  <si>
    <t>Savita</t>
  </si>
  <si>
    <t>Geeta</t>
  </si>
  <si>
    <t>Sujata</t>
  </si>
  <si>
    <t>Lalita</t>
  </si>
  <si>
    <t>Sunita</t>
  </si>
  <si>
    <t>Vandana</t>
  </si>
  <si>
    <t>Laxmibayi</t>
  </si>
  <si>
    <t>Thotad Mane Sanganatti</t>
  </si>
  <si>
    <t>Thotad Mane Belagali</t>
  </si>
  <si>
    <t>72 Cross Hattir Kesaragoppa</t>
  </si>
  <si>
    <t>Basav Nagar Mahalingapur</t>
  </si>
  <si>
    <t>Nucchi Galli Mlp</t>
  </si>
  <si>
    <t>Thotad Mane Nagaral</t>
  </si>
  <si>
    <t>Vidya Nagar Mlp</t>
  </si>
  <si>
    <t>Hamalar Colony Mahalingapur</t>
  </si>
  <si>
    <t>Farm House Handigund</t>
  </si>
  <si>
    <t>A P M C Mahalingapur</t>
  </si>
  <si>
    <t>Thotad Mane Sameerwadi</t>
  </si>
  <si>
    <t>Rabakavi Road Mahalingapur</t>
  </si>
  <si>
    <t>R K Nagar Mahalingapur</t>
  </si>
  <si>
    <t>Laxmi Nagar Mahalingapur</t>
  </si>
  <si>
    <t>Thotad Mane Bisanal</t>
  </si>
  <si>
    <t>Opp Govt Hospital MLP</t>
  </si>
  <si>
    <t>Thotad Mane Akkimaradi</t>
  </si>
  <si>
    <t>Vidya Nagar Mahalingpur</t>
  </si>
  <si>
    <t>Thotad Mane Dhavaleshwar</t>
  </si>
  <si>
    <t>Baragi Oni Mahalingapur</t>
  </si>
  <si>
    <t>Thotad Mane Nandaganv</t>
  </si>
  <si>
    <t>Budni P D Mlp</t>
  </si>
  <si>
    <t>Laxmi Nagar Nandaganv</t>
  </si>
  <si>
    <t>R K Nagar Mlp</t>
  </si>
  <si>
    <t>Basav Nagar Mlp</t>
  </si>
  <si>
    <t>2017-06-02</t>
  </si>
  <si>
    <t>2014-05-30</t>
  </si>
  <si>
    <t>2016-06-02</t>
  </si>
  <si>
    <t>2017-06-09</t>
  </si>
  <si>
    <t>2015-05-31</t>
  </si>
  <si>
    <t>2016-06-21</t>
  </si>
  <si>
    <t>2015-06-09</t>
  </si>
  <si>
    <t>2017-06-08</t>
  </si>
  <si>
    <t>2014-05-31</t>
  </si>
  <si>
    <t>2017-07-21</t>
  </si>
  <si>
    <t>2017-09-21</t>
  </si>
  <si>
    <t>2017-05-29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</si>
</sst>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8"/>
  <sheetViews>
    <sheetView tabSelected="1" topLeftCell="A30" workbookViewId="0">
      <pane xSplit="1" topLeftCell="V1" activePane="topRight" state="frozen"/>
      <selection pane="topRight" activeCell="AF45" sqref="AF4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 s="5">
        <v>1</v>
      </c>
      <c r="B2" s="4" t="s">
        <v>421</v>
      </c>
      <c r="C2" t="s">
        <v>340</v>
      </c>
      <c r="D2" t="s">
        <v>422</v>
      </c>
      <c r="E2" s="4" t="s">
        <v>262</v>
      </c>
      <c r="H2" t="s">
        <v>93</v>
      </c>
      <c r="I2" s="5">
        <v>1</v>
      </c>
      <c r="J2" s="7" t="s">
        <v>378</v>
      </c>
      <c r="K2" s="4" t="s">
        <v>73</v>
      </c>
      <c r="L2" s="4"/>
      <c r="N2" s="4" t="s">
        <v>313</v>
      </c>
      <c r="P2" s="4">
        <v>8971016628</v>
      </c>
      <c r="R2" s="4">
        <v>584176789424</v>
      </c>
      <c r="S2" s="4" t="s">
        <v>340</v>
      </c>
      <c r="V2" s="4">
        <v>8971016628</v>
      </c>
      <c r="AC2" s="4" t="s">
        <v>493</v>
      </c>
      <c r="AF2" s="4">
        <v>8792595296</v>
      </c>
      <c r="AM2" s="4">
        <v>21499946</v>
      </c>
      <c r="AN2" s="4" t="s">
        <v>337</v>
      </c>
      <c r="AT2" s="4" t="s">
        <v>530</v>
      </c>
      <c r="AW2" s="4" t="s">
        <v>304</v>
      </c>
      <c r="BR2" s="7" t="s">
        <v>555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 s="5">
        <v>2</v>
      </c>
      <c r="B3" s="4" t="s">
        <v>421</v>
      </c>
      <c r="C3" t="s">
        <v>341</v>
      </c>
      <c r="D3" t="s">
        <v>423</v>
      </c>
      <c r="E3" s="4" t="s">
        <v>263</v>
      </c>
      <c r="H3" t="s">
        <v>93</v>
      </c>
      <c r="I3" s="5">
        <v>2</v>
      </c>
      <c r="J3" s="7" t="s">
        <v>379</v>
      </c>
      <c r="K3" s="4" t="s">
        <v>73</v>
      </c>
      <c r="L3" s="4"/>
      <c r="N3" s="4" t="s">
        <v>313</v>
      </c>
      <c r="P3" s="4">
        <v>9341579182</v>
      </c>
      <c r="R3" s="4">
        <v>554812661821</v>
      </c>
      <c r="S3" s="4" t="s">
        <v>341</v>
      </c>
      <c r="V3" s="4">
        <v>9341579182</v>
      </c>
      <c r="AC3" s="4" t="s">
        <v>494</v>
      </c>
      <c r="AF3" s="4">
        <v>1111111111</v>
      </c>
      <c r="AM3" s="4">
        <v>93354974</v>
      </c>
      <c r="AN3" s="4"/>
      <c r="AT3" s="4" t="s">
        <v>531</v>
      </c>
      <c r="AW3" s="4" t="s">
        <v>304</v>
      </c>
      <c r="BR3" s="7" t="s">
        <v>556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 s="5">
        <v>3</v>
      </c>
      <c r="B4" s="4" t="s">
        <v>424</v>
      </c>
      <c r="C4" t="s">
        <v>342</v>
      </c>
      <c r="D4" t="s">
        <v>425</v>
      </c>
      <c r="E4" s="4" t="s">
        <v>264</v>
      </c>
      <c r="H4" t="s">
        <v>93</v>
      </c>
      <c r="I4" s="5">
        <v>3</v>
      </c>
      <c r="J4" s="7" t="s">
        <v>380</v>
      </c>
      <c r="K4" s="4" t="s">
        <v>89</v>
      </c>
      <c r="L4" s="4" t="s">
        <v>74</v>
      </c>
      <c r="N4" s="4" t="s">
        <v>314</v>
      </c>
      <c r="P4" s="4">
        <v>9986387944</v>
      </c>
      <c r="R4" s="4"/>
      <c r="S4" s="4" t="s">
        <v>342</v>
      </c>
      <c r="V4" s="4">
        <v>9986387944</v>
      </c>
      <c r="AC4" s="4" t="s">
        <v>495</v>
      </c>
      <c r="AF4" s="4">
        <v>1111111111</v>
      </c>
      <c r="AM4" s="4" t="s">
        <v>335</v>
      </c>
      <c r="AN4" s="4" t="s">
        <v>264</v>
      </c>
      <c r="AT4" s="4" t="s">
        <v>532</v>
      </c>
      <c r="AW4" s="4"/>
      <c r="BR4" s="7" t="s">
        <v>556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 s="5">
        <v>4</v>
      </c>
      <c r="B5" s="4" t="s">
        <v>426</v>
      </c>
      <c r="C5" t="s">
        <v>343</v>
      </c>
      <c r="D5" t="s">
        <v>427</v>
      </c>
      <c r="E5" s="4" t="s">
        <v>265</v>
      </c>
      <c r="H5" t="s">
        <v>93</v>
      </c>
      <c r="I5" s="5">
        <v>4</v>
      </c>
      <c r="J5" s="7" t="s">
        <v>381</v>
      </c>
      <c r="K5" s="4" t="s">
        <v>73</v>
      </c>
      <c r="L5" s="4" t="s">
        <v>74</v>
      </c>
      <c r="N5" s="4" t="s">
        <v>315</v>
      </c>
      <c r="P5" s="4">
        <v>9535758494</v>
      </c>
      <c r="R5" s="4">
        <v>926124069716</v>
      </c>
      <c r="S5" s="4" t="s">
        <v>343</v>
      </c>
      <c r="V5" s="4">
        <v>9535758494</v>
      </c>
      <c r="AC5" s="4" t="s">
        <v>496</v>
      </c>
      <c r="AF5" s="4">
        <v>8884693263</v>
      </c>
      <c r="AM5" s="4">
        <v>93355099</v>
      </c>
      <c r="AN5" s="4" t="s">
        <v>265</v>
      </c>
      <c r="AT5" s="4" t="s">
        <v>533</v>
      </c>
      <c r="AW5" s="4"/>
      <c r="BR5" s="7" t="s">
        <v>556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5">
        <v>5</v>
      </c>
      <c r="B6" s="4" t="s">
        <v>428</v>
      </c>
      <c r="C6" t="s">
        <v>344</v>
      </c>
      <c r="D6" t="s">
        <v>429</v>
      </c>
      <c r="E6" s="4" t="s">
        <v>266</v>
      </c>
      <c r="H6" t="s">
        <v>93</v>
      </c>
      <c r="I6" s="5">
        <v>5</v>
      </c>
      <c r="J6" s="7" t="s">
        <v>382</v>
      </c>
      <c r="K6" s="4" t="s">
        <v>73</v>
      </c>
      <c r="L6" s="4" t="s">
        <v>74</v>
      </c>
      <c r="N6" s="4" t="s">
        <v>316</v>
      </c>
      <c r="P6" s="4">
        <v>9740643446</v>
      </c>
      <c r="R6" s="4">
        <v>953627284872</v>
      </c>
      <c r="S6" s="4" t="s">
        <v>344</v>
      </c>
      <c r="V6" s="4">
        <v>9740643446</v>
      </c>
      <c r="AC6" s="4" t="s">
        <v>497</v>
      </c>
      <c r="AF6" s="4">
        <v>8762413258</v>
      </c>
      <c r="AM6" s="4">
        <v>82859746</v>
      </c>
      <c r="AN6" s="4"/>
      <c r="AT6" s="4" t="s">
        <v>534</v>
      </c>
      <c r="AW6" s="4" t="s">
        <v>304</v>
      </c>
      <c r="BR6" s="7" t="s">
        <v>557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 s="5">
        <v>6</v>
      </c>
      <c r="B7" s="4" t="s">
        <v>430</v>
      </c>
      <c r="C7" t="s">
        <v>345</v>
      </c>
      <c r="D7" t="s">
        <v>317</v>
      </c>
      <c r="E7" s="4" t="s">
        <v>267</v>
      </c>
      <c r="H7" t="s">
        <v>93</v>
      </c>
      <c r="I7" s="5">
        <v>6</v>
      </c>
      <c r="J7" s="7" t="s">
        <v>383</v>
      </c>
      <c r="K7" s="4" t="s">
        <v>73</v>
      </c>
      <c r="L7" s="4"/>
      <c r="N7" s="4" t="s">
        <v>317</v>
      </c>
      <c r="P7" s="4">
        <v>9551455129</v>
      </c>
      <c r="R7" s="4">
        <v>251625780447</v>
      </c>
      <c r="S7" s="4" t="s">
        <v>345</v>
      </c>
      <c r="V7" s="4">
        <v>9551455129</v>
      </c>
      <c r="AC7" s="4" t="s">
        <v>498</v>
      </c>
      <c r="AF7" s="4">
        <v>9591455129</v>
      </c>
      <c r="AM7" s="4">
        <v>93355133</v>
      </c>
      <c r="AN7" s="4" t="s">
        <v>267</v>
      </c>
      <c r="AT7" s="4" t="s">
        <v>535</v>
      </c>
      <c r="AW7" s="4"/>
      <c r="BR7" s="7" t="s">
        <v>556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5">
        <v>7</v>
      </c>
      <c r="B8" s="4" t="s">
        <v>431</v>
      </c>
      <c r="C8" t="s">
        <v>346</v>
      </c>
      <c r="D8" t="s">
        <v>432</v>
      </c>
      <c r="E8" s="4" t="s">
        <v>268</v>
      </c>
      <c r="H8" t="s">
        <v>93</v>
      </c>
      <c r="I8" s="5">
        <v>7</v>
      </c>
      <c r="J8" s="7" t="s">
        <v>384</v>
      </c>
      <c r="K8" s="4" t="s">
        <v>89</v>
      </c>
      <c r="L8" s="4" t="s">
        <v>74</v>
      </c>
      <c r="N8" s="4" t="s">
        <v>318</v>
      </c>
      <c r="P8" s="4">
        <v>9980174535</v>
      </c>
      <c r="R8" s="4"/>
      <c r="S8" s="4" t="s">
        <v>346</v>
      </c>
      <c r="V8" s="4">
        <v>9980174535</v>
      </c>
      <c r="AC8" s="4" t="s">
        <v>499</v>
      </c>
      <c r="AF8" s="4">
        <v>9980654327</v>
      </c>
      <c r="AM8" s="4">
        <v>53679818</v>
      </c>
      <c r="AN8" s="4"/>
      <c r="AT8" s="4" t="s">
        <v>536</v>
      </c>
      <c r="AW8" s="4" t="s">
        <v>305</v>
      </c>
      <c r="BR8" s="7" t="s">
        <v>558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 s="5">
        <v>8</v>
      </c>
      <c r="B9" s="4" t="s">
        <v>353</v>
      </c>
      <c r="C9" t="s">
        <v>347</v>
      </c>
      <c r="D9" t="s">
        <v>433</v>
      </c>
      <c r="E9" s="4" t="s">
        <v>269</v>
      </c>
      <c r="H9" t="s">
        <v>93</v>
      </c>
      <c r="I9" s="5">
        <v>8</v>
      </c>
      <c r="J9" s="7" t="s">
        <v>385</v>
      </c>
      <c r="K9" s="4" t="s">
        <v>73</v>
      </c>
      <c r="L9" s="4" t="s">
        <v>74</v>
      </c>
      <c r="N9" s="4" t="s">
        <v>318</v>
      </c>
      <c r="P9" s="4">
        <v>8861715860</v>
      </c>
      <c r="R9" s="4">
        <v>253800373516</v>
      </c>
      <c r="S9" s="4" t="s">
        <v>347</v>
      </c>
      <c r="V9" s="4">
        <v>8861715860</v>
      </c>
      <c r="AC9" s="4" t="s">
        <v>500</v>
      </c>
      <c r="AF9" s="4">
        <v>8618228329</v>
      </c>
      <c r="AM9" s="4">
        <v>93356207</v>
      </c>
      <c r="AN9" s="4"/>
      <c r="AT9" s="4" t="s">
        <v>531</v>
      </c>
      <c r="AW9" s="4"/>
      <c r="BR9" s="7" t="s">
        <v>556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 s="5">
        <v>9</v>
      </c>
      <c r="B10" s="4" t="s">
        <v>434</v>
      </c>
      <c r="C10" t="s">
        <v>348</v>
      </c>
      <c r="D10" t="s">
        <v>435</v>
      </c>
      <c r="E10" s="4" t="s">
        <v>270</v>
      </c>
      <c r="H10" t="s">
        <v>93</v>
      </c>
      <c r="I10" s="5">
        <v>9</v>
      </c>
      <c r="J10" s="7" t="s">
        <v>386</v>
      </c>
      <c r="K10" s="4" t="s">
        <v>73</v>
      </c>
      <c r="L10" s="4" t="s">
        <v>90</v>
      </c>
      <c r="N10" s="4"/>
      <c r="P10" s="4">
        <v>9731789164</v>
      </c>
      <c r="R10" s="4">
        <v>799870174814</v>
      </c>
      <c r="S10" s="4" t="s">
        <v>348</v>
      </c>
      <c r="V10" s="4">
        <v>9731789164</v>
      </c>
      <c r="AC10" s="4" t="s">
        <v>501</v>
      </c>
      <c r="AF10" s="4">
        <v>1111111111</v>
      </c>
      <c r="AM10" s="4">
        <v>93356255</v>
      </c>
      <c r="AN10" s="4" t="s">
        <v>270</v>
      </c>
      <c r="AT10" s="4" t="s">
        <v>537</v>
      </c>
      <c r="AW10" s="4"/>
      <c r="BR10" s="7" t="s">
        <v>556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 s="5">
        <v>10</v>
      </c>
      <c r="B11" s="4" t="s">
        <v>436</v>
      </c>
      <c r="C11" t="s">
        <v>349</v>
      </c>
      <c r="D11" t="s">
        <v>437</v>
      </c>
      <c r="E11" s="4" t="s">
        <v>271</v>
      </c>
      <c r="H11" t="s">
        <v>93</v>
      </c>
      <c r="I11" s="5">
        <v>10</v>
      </c>
      <c r="J11" s="7" t="s">
        <v>387</v>
      </c>
      <c r="K11" s="4" t="s">
        <v>89</v>
      </c>
      <c r="L11" s="4" t="s">
        <v>74</v>
      </c>
      <c r="N11" s="4" t="s">
        <v>319</v>
      </c>
      <c r="P11" s="4">
        <v>9886583525</v>
      </c>
      <c r="R11" s="4"/>
      <c r="S11" s="4" t="s">
        <v>349</v>
      </c>
      <c r="V11" s="4">
        <v>9886583525</v>
      </c>
      <c r="AC11" s="4" t="s">
        <v>502</v>
      </c>
      <c r="AF11" s="4">
        <v>9739450466</v>
      </c>
      <c r="AM11" s="4"/>
      <c r="AN11" s="4" t="s">
        <v>271</v>
      </c>
      <c r="AT11" s="4" t="s">
        <v>538</v>
      </c>
      <c r="AW11" s="4"/>
      <c r="BR11" s="7" t="s">
        <v>559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 s="5">
        <v>11</v>
      </c>
      <c r="B12" s="4" t="s">
        <v>438</v>
      </c>
      <c r="C12" t="s">
        <v>350</v>
      </c>
      <c r="D12" t="s">
        <v>439</v>
      </c>
      <c r="E12" s="4" t="s">
        <v>272</v>
      </c>
      <c r="H12" t="s">
        <v>93</v>
      </c>
      <c r="I12" s="5">
        <v>11</v>
      </c>
      <c r="J12" s="7" t="s">
        <v>388</v>
      </c>
      <c r="K12" s="4" t="s">
        <v>73</v>
      </c>
      <c r="L12" s="4" t="s">
        <v>74</v>
      </c>
      <c r="N12" s="4" t="s">
        <v>320</v>
      </c>
      <c r="P12" s="4">
        <v>9538319884</v>
      </c>
      <c r="R12" s="4">
        <v>602350673050</v>
      </c>
      <c r="S12" s="4" t="s">
        <v>350</v>
      </c>
      <c r="V12" s="4">
        <v>9538319884</v>
      </c>
      <c r="AC12" s="4" t="s">
        <v>503</v>
      </c>
      <c r="AF12" s="4">
        <v>1111111111</v>
      </c>
      <c r="AM12" s="4">
        <v>93356335</v>
      </c>
      <c r="AN12" s="4"/>
      <c r="AT12" s="4" t="s">
        <v>539</v>
      </c>
      <c r="AW12" s="4"/>
      <c r="BR12" s="7" t="s">
        <v>556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30" x14ac:dyDescent="0.25">
      <c r="A13" s="5">
        <v>12</v>
      </c>
      <c r="B13" s="4" t="s">
        <v>440</v>
      </c>
      <c r="C13" t="s">
        <v>351</v>
      </c>
      <c r="D13" t="s">
        <v>441</v>
      </c>
      <c r="E13" s="4" t="s">
        <v>273</v>
      </c>
      <c r="H13" t="s">
        <v>93</v>
      </c>
      <c r="I13" s="5">
        <v>12</v>
      </c>
      <c r="J13" s="7" t="s">
        <v>389</v>
      </c>
      <c r="K13" s="4" t="s">
        <v>73</v>
      </c>
      <c r="L13" s="4" t="s">
        <v>74</v>
      </c>
      <c r="N13" s="4" t="s">
        <v>321</v>
      </c>
      <c r="P13" s="4">
        <v>7483475892</v>
      </c>
      <c r="R13" s="4">
        <v>315425319125</v>
      </c>
      <c r="S13" s="4" t="s">
        <v>351</v>
      </c>
      <c r="V13" s="4">
        <v>7483475892</v>
      </c>
      <c r="AC13" s="4" t="s">
        <v>504</v>
      </c>
      <c r="AF13" s="4">
        <v>9986117443</v>
      </c>
      <c r="AM13" s="4">
        <v>93356367</v>
      </c>
      <c r="AN13" s="4"/>
      <c r="AT13" s="4" t="s">
        <v>533</v>
      </c>
      <c r="AW13" s="4" t="s">
        <v>306</v>
      </c>
      <c r="BR13" s="7" t="s">
        <v>556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30" x14ac:dyDescent="0.25">
      <c r="A14" s="5">
        <v>13</v>
      </c>
      <c r="B14" s="4" t="s">
        <v>442</v>
      </c>
      <c r="C14" t="s">
        <v>352</v>
      </c>
      <c r="D14" t="s">
        <v>322</v>
      </c>
      <c r="E14" s="4" t="s">
        <v>274</v>
      </c>
      <c r="H14" t="s">
        <v>93</v>
      </c>
      <c r="I14" s="5">
        <v>13</v>
      </c>
      <c r="J14" s="7" t="s">
        <v>390</v>
      </c>
      <c r="K14" s="4" t="s">
        <v>73</v>
      </c>
      <c r="L14" s="4"/>
      <c r="N14" s="4" t="s">
        <v>322</v>
      </c>
      <c r="P14" s="4">
        <v>9900555787</v>
      </c>
      <c r="R14" s="4">
        <v>632637235514</v>
      </c>
      <c r="S14" s="4" t="s">
        <v>352</v>
      </c>
      <c r="V14" s="4">
        <v>9900555787</v>
      </c>
      <c r="AC14" s="4" t="s">
        <v>505</v>
      </c>
      <c r="AF14" s="4">
        <v>9448447543</v>
      </c>
      <c r="AM14" s="4">
        <v>93359111</v>
      </c>
      <c r="AN14" s="4"/>
      <c r="AT14" s="4" t="s">
        <v>540</v>
      </c>
      <c r="AW14" s="4" t="s">
        <v>307</v>
      </c>
      <c r="BR14" s="7" t="s">
        <v>556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 s="5">
        <v>14</v>
      </c>
      <c r="B15" s="4" t="s">
        <v>443</v>
      </c>
      <c r="C15" t="s">
        <v>353</v>
      </c>
      <c r="D15" t="s">
        <v>444</v>
      </c>
      <c r="E15" s="4" t="s">
        <v>275</v>
      </c>
      <c r="H15" t="s">
        <v>93</v>
      </c>
      <c r="I15" s="5">
        <v>14</v>
      </c>
      <c r="J15" s="7" t="s">
        <v>391</v>
      </c>
      <c r="K15" s="4" t="s">
        <v>73</v>
      </c>
      <c r="L15" s="4" t="s">
        <v>192</v>
      </c>
      <c r="N15" s="4" t="s">
        <v>319</v>
      </c>
      <c r="P15" s="4">
        <v>9986119903</v>
      </c>
      <c r="R15" s="4">
        <v>380388014215</v>
      </c>
      <c r="S15" s="4" t="s">
        <v>353</v>
      </c>
      <c r="V15" s="4">
        <v>9986119903</v>
      </c>
      <c r="AC15" s="4" t="s">
        <v>506</v>
      </c>
      <c r="AF15" s="4">
        <v>9482747221</v>
      </c>
      <c r="AM15" s="4"/>
      <c r="AN15" s="4"/>
      <c r="AT15" s="4" t="s">
        <v>539</v>
      </c>
      <c r="AW15" s="4" t="s">
        <v>304</v>
      </c>
      <c r="BR15" s="7" t="s">
        <v>556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A16" s="5">
        <v>15</v>
      </c>
      <c r="B16" s="4" t="s">
        <v>445</v>
      </c>
      <c r="C16" t="s">
        <v>354</v>
      </c>
      <c r="D16" t="s">
        <v>446</v>
      </c>
      <c r="E16" s="4" t="s">
        <v>276</v>
      </c>
      <c r="H16" t="s">
        <v>93</v>
      </c>
      <c r="I16" s="5">
        <v>15</v>
      </c>
      <c r="J16" s="7" t="s">
        <v>392</v>
      </c>
      <c r="K16" s="4" t="s">
        <v>89</v>
      </c>
      <c r="L16" s="4" t="s">
        <v>74</v>
      </c>
      <c r="N16" s="4" t="s">
        <v>323</v>
      </c>
      <c r="P16" s="4">
        <v>9880456768</v>
      </c>
      <c r="R16" s="4">
        <v>225498179237</v>
      </c>
      <c r="S16" s="4" t="s">
        <v>354</v>
      </c>
      <c r="V16" s="4">
        <v>9880456768</v>
      </c>
      <c r="AC16" s="4" t="s">
        <v>507</v>
      </c>
      <c r="AF16" s="4">
        <v>9449696363</v>
      </c>
      <c r="AM16" s="4">
        <v>93360582</v>
      </c>
      <c r="AN16" s="4"/>
      <c r="AT16" s="4" t="s">
        <v>541</v>
      </c>
      <c r="AW16" s="4" t="s">
        <v>304</v>
      </c>
      <c r="BR16" s="7" t="s">
        <v>556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 s="5">
        <v>16</v>
      </c>
      <c r="B17" s="4" t="s">
        <v>367</v>
      </c>
      <c r="C17" t="s">
        <v>355</v>
      </c>
      <c r="D17" t="s">
        <v>447</v>
      </c>
      <c r="E17" s="4" t="s">
        <v>277</v>
      </c>
      <c r="H17" t="s">
        <v>93</v>
      </c>
      <c r="I17" s="5">
        <v>16</v>
      </c>
      <c r="J17" s="7" t="s">
        <v>393</v>
      </c>
      <c r="K17" s="4" t="s">
        <v>73</v>
      </c>
      <c r="L17" s="4"/>
      <c r="N17" s="4" t="s">
        <v>313</v>
      </c>
      <c r="P17" s="4">
        <v>7760707035</v>
      </c>
      <c r="R17" s="4">
        <v>781895952412</v>
      </c>
      <c r="S17" s="4" t="s">
        <v>355</v>
      </c>
      <c r="V17" s="4">
        <v>7760707035</v>
      </c>
      <c r="AC17" s="4" t="s">
        <v>498</v>
      </c>
      <c r="AF17" s="4">
        <v>8971052802</v>
      </c>
      <c r="AM17" s="4">
        <v>93360906</v>
      </c>
      <c r="AN17" s="4" t="s">
        <v>275</v>
      </c>
      <c r="AT17" s="4" t="s">
        <v>531</v>
      </c>
      <c r="AW17" s="4" t="s">
        <v>304</v>
      </c>
      <c r="BR17" s="7" t="s">
        <v>556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5">
        <v>17</v>
      </c>
      <c r="B18" s="4" t="s">
        <v>448</v>
      </c>
      <c r="C18" t="s">
        <v>356</v>
      </c>
      <c r="D18" t="s">
        <v>449</v>
      </c>
      <c r="E18" s="4" t="s">
        <v>278</v>
      </c>
      <c r="H18" t="s">
        <v>93</v>
      </c>
      <c r="I18" s="5">
        <v>17</v>
      </c>
      <c r="J18" s="7" t="s">
        <v>394</v>
      </c>
      <c r="K18" s="4" t="s">
        <v>73</v>
      </c>
      <c r="L18" s="4" t="s">
        <v>74</v>
      </c>
      <c r="N18" s="4" t="s">
        <v>319</v>
      </c>
      <c r="P18" s="4">
        <v>9945448701</v>
      </c>
      <c r="R18" s="4">
        <v>519756866446</v>
      </c>
      <c r="S18" s="4" t="s">
        <v>356</v>
      </c>
      <c r="V18" s="4">
        <v>9945448701</v>
      </c>
      <c r="AC18" s="4" t="s">
        <v>508</v>
      </c>
      <c r="AF18" s="4">
        <v>9663248987</v>
      </c>
      <c r="AM18" s="4">
        <v>93361008</v>
      </c>
      <c r="AN18" s="4" t="s">
        <v>278</v>
      </c>
      <c r="AT18" s="4"/>
      <c r="AW18" s="4"/>
      <c r="BR18" s="7" t="s">
        <v>556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 s="5">
        <v>18</v>
      </c>
      <c r="B19" s="4" t="s">
        <v>359</v>
      </c>
      <c r="C19" t="s">
        <v>357</v>
      </c>
      <c r="D19" t="s">
        <v>450</v>
      </c>
      <c r="E19" s="4" t="s">
        <v>279</v>
      </c>
      <c r="H19" t="s">
        <v>93</v>
      </c>
      <c r="I19" s="5">
        <v>18</v>
      </c>
      <c r="J19" s="7" t="s">
        <v>395</v>
      </c>
      <c r="K19" s="4" t="s">
        <v>73</v>
      </c>
      <c r="L19" s="4" t="s">
        <v>74</v>
      </c>
      <c r="N19" s="4" t="s">
        <v>315</v>
      </c>
      <c r="P19" s="4">
        <v>8310194903</v>
      </c>
      <c r="R19" s="4">
        <v>891583670459</v>
      </c>
      <c r="S19" s="4" t="s">
        <v>357</v>
      </c>
      <c r="V19" s="4">
        <v>8310194903</v>
      </c>
      <c r="AC19" s="4" t="s">
        <v>509</v>
      </c>
      <c r="AF19" s="4">
        <v>7899369755</v>
      </c>
      <c r="AM19" s="4">
        <v>93360961</v>
      </c>
      <c r="AN19" s="4"/>
      <c r="AT19" s="4" t="s">
        <v>542</v>
      </c>
      <c r="AW19" s="4" t="s">
        <v>304</v>
      </c>
      <c r="BR19" s="7" t="s">
        <v>556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 x14ac:dyDescent="0.25">
      <c r="A20" s="5">
        <v>19</v>
      </c>
      <c r="B20" s="4" t="s">
        <v>451</v>
      </c>
      <c r="C20" t="s">
        <v>358</v>
      </c>
      <c r="D20" t="s">
        <v>425</v>
      </c>
      <c r="E20" s="4" t="s">
        <v>280</v>
      </c>
      <c r="H20" t="s">
        <v>93</v>
      </c>
      <c r="I20" s="5">
        <v>19</v>
      </c>
      <c r="J20" s="7" t="s">
        <v>396</v>
      </c>
      <c r="K20" s="4" t="s">
        <v>89</v>
      </c>
      <c r="L20" s="4" t="s">
        <v>74</v>
      </c>
      <c r="N20" s="4" t="s">
        <v>314</v>
      </c>
      <c r="P20" s="4">
        <v>9535803975</v>
      </c>
      <c r="R20" s="4">
        <v>798310197403</v>
      </c>
      <c r="S20" s="4" t="s">
        <v>358</v>
      </c>
      <c r="V20" s="4">
        <v>9535803975</v>
      </c>
      <c r="AC20" s="4" t="s">
        <v>510</v>
      </c>
      <c r="AF20" s="4">
        <v>1111111111</v>
      </c>
      <c r="AM20" s="4">
        <v>93361274</v>
      </c>
      <c r="AN20" s="4" t="s">
        <v>338</v>
      </c>
      <c r="AT20" s="4" t="s">
        <v>532</v>
      </c>
      <c r="AW20" s="4" t="s">
        <v>308</v>
      </c>
      <c r="BR20" s="7" t="s">
        <v>556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 s="5">
        <v>20</v>
      </c>
      <c r="B21" s="4" t="s">
        <v>452</v>
      </c>
      <c r="C21" t="s">
        <v>359</v>
      </c>
      <c r="D21" t="s">
        <v>444</v>
      </c>
      <c r="E21" s="4" t="s">
        <v>281</v>
      </c>
      <c r="H21" t="s">
        <v>93</v>
      </c>
      <c r="I21" s="5">
        <v>20</v>
      </c>
      <c r="J21" s="7" t="s">
        <v>397</v>
      </c>
      <c r="K21" s="4" t="s">
        <v>89</v>
      </c>
      <c r="L21" s="4" t="s">
        <v>74</v>
      </c>
      <c r="N21" s="4" t="s">
        <v>319</v>
      </c>
      <c r="P21" s="4">
        <v>9902898213</v>
      </c>
      <c r="R21" s="4">
        <v>955930176506</v>
      </c>
      <c r="S21" s="4" t="s">
        <v>359</v>
      </c>
      <c r="V21" s="4">
        <v>9902898213</v>
      </c>
      <c r="AC21" s="4" t="s">
        <v>511</v>
      </c>
      <c r="AF21" s="4">
        <v>8971056142</v>
      </c>
      <c r="AM21" s="4">
        <v>93363639</v>
      </c>
      <c r="AN21" s="4"/>
      <c r="AT21" s="4" t="s">
        <v>539</v>
      </c>
      <c r="AW21" s="4" t="s">
        <v>309</v>
      </c>
      <c r="BR21" s="7" t="s">
        <v>556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 s="5">
        <v>21</v>
      </c>
      <c r="B22" s="4" t="s">
        <v>453</v>
      </c>
      <c r="C22" t="s">
        <v>360</v>
      </c>
      <c r="D22" t="s">
        <v>454</v>
      </c>
      <c r="E22" s="4" t="s">
        <v>282</v>
      </c>
      <c r="H22" t="s">
        <v>93</v>
      </c>
      <c r="I22" s="5">
        <v>21</v>
      </c>
      <c r="J22" s="7" t="s">
        <v>398</v>
      </c>
      <c r="K22" s="4" t="s">
        <v>73</v>
      </c>
      <c r="L22" s="4" t="s">
        <v>74</v>
      </c>
      <c r="N22" s="4" t="s">
        <v>318</v>
      </c>
      <c r="P22" s="4">
        <v>9741731185</v>
      </c>
      <c r="R22" s="4">
        <v>881415198310</v>
      </c>
      <c r="S22" s="4" t="s">
        <v>360</v>
      </c>
      <c r="V22" s="4">
        <v>9741731185</v>
      </c>
      <c r="AC22" s="4" t="s">
        <v>512</v>
      </c>
      <c r="AF22" s="4">
        <v>9741731185</v>
      </c>
      <c r="AM22" s="4">
        <v>93366668</v>
      </c>
      <c r="AN22" s="4"/>
      <c r="AT22" s="4" t="s">
        <v>543</v>
      </c>
      <c r="AW22" s="4" t="s">
        <v>304</v>
      </c>
      <c r="BR22" s="7" t="s">
        <v>556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30" x14ac:dyDescent="0.25">
      <c r="A23" s="5">
        <v>22</v>
      </c>
      <c r="B23" s="4" t="s">
        <v>453</v>
      </c>
      <c r="C23" t="s">
        <v>361</v>
      </c>
      <c r="D23" t="s">
        <v>425</v>
      </c>
      <c r="E23" s="4" t="s">
        <v>283</v>
      </c>
      <c r="H23" t="s">
        <v>93</v>
      </c>
      <c r="I23" s="5">
        <v>22</v>
      </c>
      <c r="J23" s="7" t="s">
        <v>399</v>
      </c>
      <c r="K23" s="4" t="s">
        <v>73</v>
      </c>
      <c r="L23" s="4" t="s">
        <v>74</v>
      </c>
      <c r="N23" s="4" t="s">
        <v>313</v>
      </c>
      <c r="P23" s="4">
        <v>8088290008</v>
      </c>
      <c r="R23" s="4"/>
      <c r="S23" s="4" t="s">
        <v>361</v>
      </c>
      <c r="V23" s="4">
        <v>8088290008</v>
      </c>
      <c r="AC23" s="4" t="s">
        <v>513</v>
      </c>
      <c r="AF23" s="4">
        <v>1111111111</v>
      </c>
      <c r="AM23" s="4" t="s">
        <v>336</v>
      </c>
      <c r="AN23" s="4" t="s">
        <v>283</v>
      </c>
      <c r="AT23" s="4" t="s">
        <v>544</v>
      </c>
      <c r="AW23" s="4"/>
      <c r="BR23" s="7" t="s">
        <v>560</v>
      </c>
      <c r="BT23" t="s">
        <v>106</v>
      </c>
      <c r="XT23" t="s">
        <v>245</v>
      </c>
      <c r="YC23" t="s">
        <v>246</v>
      </c>
      <c r="YG23" t="s">
        <v>247</v>
      </c>
    </row>
    <row r="24" spans="1:657" ht="30" x14ac:dyDescent="0.25">
      <c r="A24" s="5">
        <v>23</v>
      </c>
      <c r="B24" s="4" t="s">
        <v>455</v>
      </c>
      <c r="C24" t="s">
        <v>362</v>
      </c>
      <c r="D24" t="s">
        <v>456</v>
      </c>
      <c r="E24" s="4" t="s">
        <v>284</v>
      </c>
      <c r="H24" t="s">
        <v>93</v>
      </c>
      <c r="I24" s="5">
        <v>23</v>
      </c>
      <c r="J24" s="7" t="s">
        <v>400</v>
      </c>
      <c r="K24" s="4" t="s">
        <v>73</v>
      </c>
      <c r="L24" s="4"/>
      <c r="N24" s="4" t="s">
        <v>313</v>
      </c>
      <c r="P24" s="4">
        <v>9886279448</v>
      </c>
      <c r="R24" s="4">
        <v>263769123727</v>
      </c>
      <c r="S24" s="4" t="s">
        <v>362</v>
      </c>
      <c r="V24" s="4">
        <v>9886279448</v>
      </c>
      <c r="AC24" s="4" t="s">
        <v>514</v>
      </c>
      <c r="AF24" s="4">
        <v>1111111111</v>
      </c>
      <c r="AM24" s="4">
        <v>93367119</v>
      </c>
      <c r="AN24" s="4" t="s">
        <v>284</v>
      </c>
      <c r="AT24" s="4" t="s">
        <v>533</v>
      </c>
      <c r="AW24" s="4"/>
      <c r="BR24" s="7" t="s">
        <v>556</v>
      </c>
      <c r="BT24" t="s">
        <v>106</v>
      </c>
      <c r="XT24" t="s">
        <v>248</v>
      </c>
      <c r="YC24" t="s">
        <v>249</v>
      </c>
      <c r="YG24" t="s">
        <v>250</v>
      </c>
    </row>
    <row r="25" spans="1:657" ht="30" x14ac:dyDescent="0.25">
      <c r="A25" s="5">
        <v>24</v>
      </c>
      <c r="B25" s="4" t="s">
        <v>457</v>
      </c>
      <c r="C25" t="s">
        <v>363</v>
      </c>
      <c r="D25" t="s">
        <v>458</v>
      </c>
      <c r="E25" s="4" t="s">
        <v>285</v>
      </c>
      <c r="H25" t="s">
        <v>93</v>
      </c>
      <c r="I25" s="5">
        <v>24</v>
      </c>
      <c r="J25" s="7" t="s">
        <v>401</v>
      </c>
      <c r="K25" s="4" t="s">
        <v>73</v>
      </c>
      <c r="L25" s="4" t="s">
        <v>74</v>
      </c>
      <c r="N25" s="4" t="s">
        <v>315</v>
      </c>
      <c r="P25" s="4">
        <v>8970519180</v>
      </c>
      <c r="R25" s="4">
        <v>410999185277</v>
      </c>
      <c r="S25" s="4" t="s">
        <v>363</v>
      </c>
      <c r="V25" s="4">
        <v>8970519180</v>
      </c>
      <c r="AC25" s="4" t="s">
        <v>515</v>
      </c>
      <c r="AF25" s="4">
        <v>7019345124</v>
      </c>
      <c r="AM25" s="4">
        <v>93367244</v>
      </c>
      <c r="AN25" s="4"/>
      <c r="AT25" s="4" t="s">
        <v>533</v>
      </c>
      <c r="AW25" s="4" t="s">
        <v>305</v>
      </c>
      <c r="BR25" s="7" t="s">
        <v>556</v>
      </c>
      <c r="BT25" t="s">
        <v>106</v>
      </c>
      <c r="XT25" t="s">
        <v>251</v>
      </c>
      <c r="YC25" t="s">
        <v>252</v>
      </c>
      <c r="YG25" t="s">
        <v>253</v>
      </c>
    </row>
    <row r="26" spans="1:657" ht="30" x14ac:dyDescent="0.25">
      <c r="A26" s="5">
        <v>25</v>
      </c>
      <c r="B26" s="4" t="s">
        <v>459</v>
      </c>
      <c r="C26" t="s">
        <v>364</v>
      </c>
      <c r="D26" t="s">
        <v>460</v>
      </c>
      <c r="E26" s="4" t="s">
        <v>286</v>
      </c>
      <c r="H26" t="s">
        <v>93</v>
      </c>
      <c r="I26" s="5">
        <v>25</v>
      </c>
      <c r="J26" s="7" t="s">
        <v>402</v>
      </c>
      <c r="K26" s="4" t="s">
        <v>89</v>
      </c>
      <c r="L26" s="4"/>
      <c r="N26" s="4" t="s">
        <v>324</v>
      </c>
      <c r="P26" s="4">
        <v>9036506311</v>
      </c>
      <c r="R26" s="4">
        <v>698994955242</v>
      </c>
      <c r="S26" s="4" t="s">
        <v>364</v>
      </c>
      <c r="V26" s="4">
        <v>9036506311</v>
      </c>
      <c r="AC26" s="4" t="s">
        <v>516</v>
      </c>
      <c r="AF26" s="4">
        <v>8618863120</v>
      </c>
      <c r="AM26" s="4">
        <v>93367225</v>
      </c>
      <c r="AN26" s="4"/>
      <c r="AT26" s="4" t="s">
        <v>533</v>
      </c>
      <c r="AW26" s="4" t="s">
        <v>304</v>
      </c>
      <c r="BR26" s="7" t="s">
        <v>556</v>
      </c>
      <c r="BT26" t="s">
        <v>106</v>
      </c>
      <c r="XT26" t="s">
        <v>254</v>
      </c>
      <c r="YC26" t="s">
        <v>255</v>
      </c>
      <c r="YG26" t="s">
        <v>256</v>
      </c>
    </row>
    <row r="27" spans="1:657" ht="30" x14ac:dyDescent="0.25">
      <c r="A27" s="5">
        <v>26</v>
      </c>
      <c r="B27" s="4" t="s">
        <v>459</v>
      </c>
      <c r="C27" t="s">
        <v>461</v>
      </c>
      <c r="D27" t="s">
        <v>462</v>
      </c>
      <c r="E27" s="4" t="s">
        <v>287</v>
      </c>
      <c r="H27" t="s">
        <v>93</v>
      </c>
      <c r="I27" s="5">
        <v>26</v>
      </c>
      <c r="J27" s="7" t="s">
        <v>403</v>
      </c>
      <c r="K27" s="4" t="s">
        <v>89</v>
      </c>
      <c r="L27" s="4"/>
      <c r="N27" s="4" t="s">
        <v>325</v>
      </c>
      <c r="P27" s="4">
        <v>9902904550</v>
      </c>
      <c r="R27" s="4">
        <v>307029851412</v>
      </c>
      <c r="S27" s="4" t="s">
        <v>365</v>
      </c>
      <c r="V27" s="4">
        <v>9902904550</v>
      </c>
      <c r="AC27" s="4" t="s">
        <v>517</v>
      </c>
      <c r="AF27" s="4">
        <v>7483361664</v>
      </c>
      <c r="AM27" s="4">
        <v>93367293</v>
      </c>
      <c r="AN27" s="4"/>
      <c r="AT27" s="4" t="s">
        <v>545</v>
      </c>
      <c r="AW27" s="4" t="s">
        <v>304</v>
      </c>
      <c r="BR27" s="7" t="s">
        <v>561</v>
      </c>
      <c r="BT27" t="s">
        <v>106</v>
      </c>
      <c r="YG27" t="s">
        <v>257</v>
      </c>
    </row>
    <row r="28" spans="1:657" ht="30" x14ac:dyDescent="0.25">
      <c r="A28" s="5">
        <v>27</v>
      </c>
      <c r="B28" s="4" t="s">
        <v>463</v>
      </c>
      <c r="C28" t="s">
        <v>366</v>
      </c>
      <c r="D28" t="s">
        <v>464</v>
      </c>
      <c r="E28" s="4" t="s">
        <v>288</v>
      </c>
      <c r="H28" t="s">
        <v>93</v>
      </c>
      <c r="I28" s="5">
        <v>27</v>
      </c>
      <c r="J28" s="7" t="s">
        <v>404</v>
      </c>
      <c r="K28" s="4" t="s">
        <v>89</v>
      </c>
      <c r="L28" s="4" t="s">
        <v>74</v>
      </c>
      <c r="N28" s="4" t="s">
        <v>326</v>
      </c>
      <c r="P28" s="4">
        <v>8050116943</v>
      </c>
      <c r="R28" s="4">
        <v>620378719817</v>
      </c>
      <c r="S28" s="4" t="s">
        <v>366</v>
      </c>
      <c r="V28" s="4">
        <v>8050116943</v>
      </c>
      <c r="AC28" s="4" t="s">
        <v>518</v>
      </c>
      <c r="AF28" s="4">
        <v>6362447485</v>
      </c>
      <c r="AM28" s="4">
        <v>93367345</v>
      </c>
      <c r="AN28" s="4"/>
      <c r="AT28" s="4" t="s">
        <v>542</v>
      </c>
      <c r="AW28" s="4" t="s">
        <v>306</v>
      </c>
      <c r="BR28" s="7" t="s">
        <v>556</v>
      </c>
      <c r="BT28" t="s">
        <v>106</v>
      </c>
      <c r="YG28" t="s">
        <v>258</v>
      </c>
    </row>
    <row r="29" spans="1:657" ht="30" x14ac:dyDescent="0.25">
      <c r="A29" s="6">
        <v>28</v>
      </c>
      <c r="B29" s="4" t="s">
        <v>345</v>
      </c>
      <c r="C29" t="s">
        <v>367</v>
      </c>
      <c r="D29" t="s">
        <v>465</v>
      </c>
      <c r="E29" s="4" t="s">
        <v>289</v>
      </c>
      <c r="H29" t="s">
        <v>93</v>
      </c>
      <c r="I29" s="6">
        <v>28</v>
      </c>
      <c r="J29" s="7" t="s">
        <v>405</v>
      </c>
      <c r="K29" s="4" t="s">
        <v>73</v>
      </c>
      <c r="L29" s="4" t="s">
        <v>74</v>
      </c>
      <c r="N29" s="4" t="s">
        <v>315</v>
      </c>
      <c r="P29" s="4">
        <v>8310194903</v>
      </c>
      <c r="R29" s="4">
        <v>598140000113</v>
      </c>
      <c r="S29" s="4" t="s">
        <v>367</v>
      </c>
      <c r="V29" s="4">
        <v>8310194903</v>
      </c>
      <c r="AC29" s="4" t="s">
        <v>505</v>
      </c>
      <c r="AF29" s="4">
        <v>9972531560</v>
      </c>
      <c r="AM29" s="4">
        <v>93367482</v>
      </c>
      <c r="AN29" s="4"/>
      <c r="AT29" s="4" t="s">
        <v>533</v>
      </c>
      <c r="AW29" s="4" t="s">
        <v>304</v>
      </c>
      <c r="BR29" s="7" t="s">
        <v>556</v>
      </c>
      <c r="BT29" t="s">
        <v>106</v>
      </c>
      <c r="YG29" t="s">
        <v>259</v>
      </c>
    </row>
    <row r="30" spans="1:657" ht="30" x14ac:dyDescent="0.25">
      <c r="A30" s="6">
        <v>29</v>
      </c>
      <c r="B30" s="4" t="s">
        <v>466</v>
      </c>
      <c r="C30" t="s">
        <v>361</v>
      </c>
      <c r="D30" t="s">
        <v>467</v>
      </c>
      <c r="E30" s="4" t="s">
        <v>290</v>
      </c>
      <c r="H30" t="s">
        <v>93</v>
      </c>
      <c r="I30" s="6">
        <v>29</v>
      </c>
      <c r="J30" s="7" t="s">
        <v>406</v>
      </c>
      <c r="K30" s="4" t="s">
        <v>89</v>
      </c>
      <c r="L30" s="4"/>
      <c r="N30" s="4" t="s">
        <v>327</v>
      </c>
      <c r="P30" s="4">
        <v>8050113102</v>
      </c>
      <c r="R30" s="4">
        <v>824415241621</v>
      </c>
      <c r="S30" s="4" t="s">
        <v>361</v>
      </c>
      <c r="V30" s="4">
        <v>8050113102</v>
      </c>
      <c r="AC30" s="4" t="s">
        <v>519</v>
      </c>
      <c r="AF30" s="4">
        <v>8762304102</v>
      </c>
      <c r="AM30" s="4">
        <v>93367516</v>
      </c>
      <c r="AN30" s="4"/>
      <c r="AT30" s="4" t="s">
        <v>546</v>
      </c>
      <c r="AW30" s="4" t="s">
        <v>304</v>
      </c>
      <c r="BR30" s="7" t="s">
        <v>556</v>
      </c>
      <c r="BT30" t="s">
        <v>106</v>
      </c>
      <c r="YG30" t="s">
        <v>260</v>
      </c>
    </row>
    <row r="31" spans="1:657" ht="30" x14ac:dyDescent="0.25">
      <c r="A31" s="6">
        <v>30</v>
      </c>
      <c r="B31" s="4" t="s">
        <v>468</v>
      </c>
      <c r="C31" t="s">
        <v>368</v>
      </c>
      <c r="D31" t="s">
        <v>469</v>
      </c>
      <c r="E31" s="4" t="s">
        <v>263</v>
      </c>
      <c r="H31" t="s">
        <v>93</v>
      </c>
      <c r="I31" s="6">
        <v>30</v>
      </c>
      <c r="J31" s="7" t="s">
        <v>407</v>
      </c>
      <c r="K31" s="4" t="s">
        <v>73</v>
      </c>
      <c r="L31" s="4" t="s">
        <v>192</v>
      </c>
      <c r="N31" s="4" t="s">
        <v>328</v>
      </c>
      <c r="P31" s="4">
        <v>9441563201</v>
      </c>
      <c r="R31" s="4">
        <v>897514276669</v>
      </c>
      <c r="S31" s="4" t="s">
        <v>368</v>
      </c>
      <c r="V31" s="4">
        <v>9441563201</v>
      </c>
      <c r="AC31" s="4" t="s">
        <v>520</v>
      </c>
      <c r="AF31" s="4">
        <v>9741563201</v>
      </c>
      <c r="AM31" s="4"/>
      <c r="AN31" s="4"/>
      <c r="AT31" s="4" t="s">
        <v>547</v>
      </c>
      <c r="AW31" s="4" t="s">
        <v>310</v>
      </c>
      <c r="BR31" s="7" t="s">
        <v>562</v>
      </c>
      <c r="BT31" t="s">
        <v>106</v>
      </c>
      <c r="YG31" t="s">
        <v>261</v>
      </c>
    </row>
    <row r="32" spans="1:657" ht="30" x14ac:dyDescent="0.25">
      <c r="A32" s="6">
        <v>31</v>
      </c>
      <c r="B32" s="4" t="s">
        <v>468</v>
      </c>
      <c r="C32" t="s">
        <v>355</v>
      </c>
      <c r="D32" t="s">
        <v>470</v>
      </c>
      <c r="E32" s="4" t="s">
        <v>291</v>
      </c>
      <c r="H32" t="s">
        <v>93</v>
      </c>
      <c r="I32" s="6">
        <v>31</v>
      </c>
      <c r="J32" s="7" t="s">
        <v>408</v>
      </c>
      <c r="K32" s="4" t="s">
        <v>73</v>
      </c>
      <c r="L32" s="4" t="s">
        <v>74</v>
      </c>
      <c r="N32" s="4" t="s">
        <v>329</v>
      </c>
      <c r="P32" s="4">
        <v>7026440246</v>
      </c>
      <c r="R32" s="4"/>
      <c r="S32" s="4" t="s">
        <v>355</v>
      </c>
      <c r="V32" s="4">
        <v>7026440246</v>
      </c>
      <c r="AC32" s="4" t="s">
        <v>521</v>
      </c>
      <c r="AF32" s="4">
        <v>1111111111</v>
      </c>
      <c r="AM32" s="4">
        <v>93367603</v>
      </c>
      <c r="AN32" s="4" t="s">
        <v>291</v>
      </c>
      <c r="AT32" s="4" t="s">
        <v>531</v>
      </c>
      <c r="AW32" s="4"/>
      <c r="BR32" s="7" t="s">
        <v>556</v>
      </c>
      <c r="BT32" t="s">
        <v>106</v>
      </c>
      <c r="YG32" t="s">
        <v>86</v>
      </c>
    </row>
    <row r="33" spans="1:657" ht="30" x14ac:dyDescent="0.25">
      <c r="A33" s="6">
        <v>32</v>
      </c>
      <c r="B33" s="4" t="s">
        <v>471</v>
      </c>
      <c r="C33" t="s">
        <v>369</v>
      </c>
      <c r="D33" t="s">
        <v>472</v>
      </c>
      <c r="E33" s="4" t="s">
        <v>292</v>
      </c>
      <c r="H33" t="s">
        <v>93</v>
      </c>
      <c r="I33" s="6">
        <v>32</v>
      </c>
      <c r="J33" s="7" t="s">
        <v>409</v>
      </c>
      <c r="K33" s="4" t="s">
        <v>73</v>
      </c>
      <c r="L33" s="4"/>
      <c r="N33" s="4" t="s">
        <v>330</v>
      </c>
      <c r="P33" s="4">
        <v>9902853437</v>
      </c>
      <c r="R33" s="4"/>
      <c r="S33" s="4" t="s">
        <v>369</v>
      </c>
      <c r="V33" s="4">
        <v>9902853437</v>
      </c>
      <c r="AC33" s="4" t="s">
        <v>522</v>
      </c>
      <c r="AF33" s="4">
        <v>9741355329</v>
      </c>
      <c r="AM33" s="4">
        <v>93368372</v>
      </c>
      <c r="AN33" s="4" t="s">
        <v>292</v>
      </c>
      <c r="AT33" s="4" t="s">
        <v>548</v>
      </c>
      <c r="AW33" s="4"/>
      <c r="BR33" s="7" t="s">
        <v>556</v>
      </c>
      <c r="BT33" t="s">
        <v>106</v>
      </c>
      <c r="YG33" t="s">
        <v>123</v>
      </c>
    </row>
    <row r="34" spans="1:657" ht="30" x14ac:dyDescent="0.25">
      <c r="A34" s="6">
        <v>33</v>
      </c>
      <c r="B34" s="4" t="s">
        <v>473</v>
      </c>
      <c r="C34" t="s">
        <v>370</v>
      </c>
      <c r="D34" t="s">
        <v>474</v>
      </c>
      <c r="E34" s="4" t="s">
        <v>293</v>
      </c>
      <c r="H34" t="s">
        <v>93</v>
      </c>
      <c r="I34" s="6">
        <v>33</v>
      </c>
      <c r="J34" s="7" t="s">
        <v>410</v>
      </c>
      <c r="K34" s="4" t="s">
        <v>73</v>
      </c>
      <c r="L34" s="4"/>
      <c r="N34" s="4" t="s">
        <v>331</v>
      </c>
      <c r="P34" s="4">
        <v>9591455305</v>
      </c>
      <c r="R34" s="4">
        <v>903958796377</v>
      </c>
      <c r="S34" s="4" t="s">
        <v>370</v>
      </c>
      <c r="V34" s="4">
        <v>9591455305</v>
      </c>
      <c r="AC34" s="4" t="s">
        <v>506</v>
      </c>
      <c r="AF34" s="4">
        <v>1111111111</v>
      </c>
      <c r="AM34" s="4">
        <v>93368443</v>
      </c>
      <c r="AN34" s="4"/>
      <c r="AT34" s="4" t="s">
        <v>531</v>
      </c>
      <c r="AW34" s="4"/>
      <c r="BR34" s="7" t="s">
        <v>556</v>
      </c>
      <c r="BT34" t="s">
        <v>106</v>
      </c>
    </row>
    <row r="35" spans="1:657" ht="30" x14ac:dyDescent="0.25">
      <c r="A35" s="6">
        <v>34</v>
      </c>
      <c r="B35" s="4" t="s">
        <v>475</v>
      </c>
      <c r="C35" t="s">
        <v>343</v>
      </c>
      <c r="D35" t="s">
        <v>476</v>
      </c>
      <c r="E35" s="4" t="s">
        <v>294</v>
      </c>
      <c r="H35" t="s">
        <v>93</v>
      </c>
      <c r="I35" s="6">
        <v>34</v>
      </c>
      <c r="J35" s="7" t="s">
        <v>411</v>
      </c>
      <c r="K35" s="4" t="s">
        <v>89</v>
      </c>
      <c r="L35" s="4" t="s">
        <v>74</v>
      </c>
      <c r="N35" s="4" t="s">
        <v>332</v>
      </c>
      <c r="P35" s="4">
        <v>8050444636</v>
      </c>
      <c r="R35" s="4">
        <v>200440283748</v>
      </c>
      <c r="S35" s="4" t="s">
        <v>343</v>
      </c>
      <c r="V35" s="4">
        <v>8050444636</v>
      </c>
      <c r="AC35" s="4" t="s">
        <v>495</v>
      </c>
      <c r="AF35" s="4">
        <v>9663003422</v>
      </c>
      <c r="AM35" s="4">
        <v>93375594</v>
      </c>
      <c r="AN35" s="4"/>
      <c r="AT35" s="4" t="s">
        <v>549</v>
      </c>
      <c r="AW35" s="4" t="s">
        <v>311</v>
      </c>
      <c r="BR35" s="7" t="s">
        <v>556</v>
      </c>
      <c r="BT35" t="s">
        <v>106</v>
      </c>
    </row>
    <row r="36" spans="1:657" ht="30" x14ac:dyDescent="0.25">
      <c r="A36" s="6">
        <v>35</v>
      </c>
      <c r="B36" s="4" t="s">
        <v>477</v>
      </c>
      <c r="C36" t="s">
        <v>371</v>
      </c>
      <c r="D36" t="s">
        <v>478</v>
      </c>
      <c r="E36" s="4" t="s">
        <v>295</v>
      </c>
      <c r="H36" t="s">
        <v>93</v>
      </c>
      <c r="I36" s="6">
        <v>35</v>
      </c>
      <c r="J36" s="7" t="s">
        <v>412</v>
      </c>
      <c r="K36" s="4" t="s">
        <v>89</v>
      </c>
      <c r="L36" s="4" t="s">
        <v>74</v>
      </c>
      <c r="N36" s="4" t="s">
        <v>321</v>
      </c>
      <c r="P36" s="4">
        <v>9880907043</v>
      </c>
      <c r="R36" s="4">
        <v>701867481072</v>
      </c>
      <c r="S36" s="4" t="s">
        <v>371</v>
      </c>
      <c r="V36" s="4">
        <v>9880907043</v>
      </c>
      <c r="AC36" s="4" t="s">
        <v>512</v>
      </c>
      <c r="AF36" s="4">
        <v>7349037981</v>
      </c>
      <c r="AM36" s="4">
        <v>93378641</v>
      </c>
      <c r="AN36" s="4"/>
      <c r="AT36" s="4" t="s">
        <v>533</v>
      </c>
      <c r="AW36" s="4" t="s">
        <v>307</v>
      </c>
      <c r="BR36" s="7" t="s">
        <v>556</v>
      </c>
      <c r="BT36" t="s">
        <v>106</v>
      </c>
    </row>
    <row r="37" spans="1:657" ht="30" x14ac:dyDescent="0.25">
      <c r="A37" s="6">
        <v>36</v>
      </c>
      <c r="B37" s="4" t="s">
        <v>479</v>
      </c>
      <c r="C37" t="s">
        <v>372</v>
      </c>
      <c r="D37" t="s">
        <v>472</v>
      </c>
      <c r="E37" s="4" t="s">
        <v>296</v>
      </c>
      <c r="H37" t="s">
        <v>93</v>
      </c>
      <c r="I37" s="6">
        <v>36</v>
      </c>
      <c r="J37" s="7" t="s">
        <v>413</v>
      </c>
      <c r="K37" s="4" t="s">
        <v>73</v>
      </c>
      <c r="L37" s="4" t="s">
        <v>74</v>
      </c>
      <c r="N37" s="4" t="s">
        <v>330</v>
      </c>
      <c r="P37" s="4">
        <v>9035230374</v>
      </c>
      <c r="R37" s="4"/>
      <c r="S37" s="4" t="s">
        <v>372</v>
      </c>
      <c r="V37" s="4">
        <v>9035230374</v>
      </c>
      <c r="AC37" s="4" t="s">
        <v>523</v>
      </c>
      <c r="AF37" s="4">
        <v>1111111111</v>
      </c>
      <c r="AM37" s="4">
        <v>93379351</v>
      </c>
      <c r="AN37" s="4" t="s">
        <v>296</v>
      </c>
      <c r="AT37" s="4" t="s">
        <v>548</v>
      </c>
      <c r="AW37" s="4"/>
      <c r="BR37" s="7" t="s">
        <v>556</v>
      </c>
      <c r="BT37" t="s">
        <v>106</v>
      </c>
    </row>
    <row r="38" spans="1:657" ht="30" x14ac:dyDescent="0.25">
      <c r="A38" s="6">
        <v>37</v>
      </c>
      <c r="B38" s="4" t="s">
        <v>480</v>
      </c>
      <c r="C38" t="s">
        <v>373</v>
      </c>
      <c r="D38" t="s">
        <v>481</v>
      </c>
      <c r="E38" s="4" t="s">
        <v>297</v>
      </c>
      <c r="H38" t="s">
        <v>93</v>
      </c>
      <c r="I38" s="6">
        <v>37</v>
      </c>
      <c r="J38" s="7" t="s">
        <v>414</v>
      </c>
      <c r="K38" s="4" t="s">
        <v>89</v>
      </c>
      <c r="L38" s="4" t="s">
        <v>74</v>
      </c>
      <c r="N38" s="4" t="s">
        <v>330</v>
      </c>
      <c r="P38" s="4">
        <v>7204548419</v>
      </c>
      <c r="R38" s="4"/>
      <c r="S38" s="4" t="s">
        <v>373</v>
      </c>
      <c r="V38" s="4">
        <v>7204548419</v>
      </c>
      <c r="AC38" s="4" t="s">
        <v>524</v>
      </c>
      <c r="AF38" s="4">
        <v>9739503841</v>
      </c>
      <c r="AM38" s="4"/>
      <c r="AN38" s="4" t="s">
        <v>297</v>
      </c>
      <c r="AT38" s="4" t="s">
        <v>538</v>
      </c>
      <c r="AW38" s="4"/>
      <c r="BR38" s="7" t="s">
        <v>563</v>
      </c>
      <c r="BT38" t="s">
        <v>106</v>
      </c>
    </row>
    <row r="39" spans="1:657" ht="30" x14ac:dyDescent="0.25">
      <c r="A39" s="6">
        <v>38</v>
      </c>
      <c r="B39" s="4" t="s">
        <v>482</v>
      </c>
      <c r="C39" t="s">
        <v>374</v>
      </c>
      <c r="D39" t="s">
        <v>483</v>
      </c>
      <c r="E39" s="4" t="s">
        <v>298</v>
      </c>
      <c r="H39" t="s">
        <v>93</v>
      </c>
      <c r="I39" s="6">
        <v>38</v>
      </c>
      <c r="J39" s="7" t="s">
        <v>415</v>
      </c>
      <c r="K39" s="4" t="s">
        <v>89</v>
      </c>
      <c r="L39" s="4" t="s">
        <v>74</v>
      </c>
      <c r="N39" s="4" t="s">
        <v>327</v>
      </c>
      <c r="P39" s="4">
        <v>6366465586</v>
      </c>
      <c r="R39" s="4">
        <v>682100615179</v>
      </c>
      <c r="S39" s="4" t="s">
        <v>374</v>
      </c>
      <c r="V39" s="4">
        <v>6366465586</v>
      </c>
      <c r="AC39" s="4" t="s">
        <v>525</v>
      </c>
      <c r="AF39" s="4">
        <v>8867575894</v>
      </c>
      <c r="AM39" s="4">
        <v>93379738</v>
      </c>
      <c r="AN39" s="4"/>
      <c r="AT39" s="4" t="s">
        <v>550</v>
      </c>
      <c r="AW39" s="4"/>
      <c r="BR39" s="7" t="s">
        <v>556</v>
      </c>
      <c r="BT39" t="s">
        <v>106</v>
      </c>
    </row>
    <row r="40" spans="1:657" x14ac:dyDescent="0.25">
      <c r="A40" s="6">
        <v>39</v>
      </c>
      <c r="B40" s="4" t="s">
        <v>484</v>
      </c>
      <c r="C40" t="s">
        <v>375</v>
      </c>
      <c r="D40" t="s">
        <v>485</v>
      </c>
      <c r="E40" s="4" t="s">
        <v>299</v>
      </c>
      <c r="H40" t="s">
        <v>93</v>
      </c>
      <c r="I40" s="6">
        <v>39</v>
      </c>
      <c r="J40" s="7" t="s">
        <v>416</v>
      </c>
      <c r="K40" s="4" t="s">
        <v>73</v>
      </c>
      <c r="L40" s="4" t="s">
        <v>74</v>
      </c>
      <c r="N40" s="4" t="s">
        <v>329</v>
      </c>
      <c r="P40" s="4">
        <v>8123664982</v>
      </c>
      <c r="R40" s="4"/>
      <c r="S40" s="4" t="s">
        <v>375</v>
      </c>
      <c r="V40" s="4">
        <v>8123664982</v>
      </c>
      <c r="AC40" s="4" t="s">
        <v>526</v>
      </c>
      <c r="AF40" s="4">
        <v>1111111111</v>
      </c>
      <c r="AM40" s="4">
        <v>15702845</v>
      </c>
      <c r="AN40" s="4" t="s">
        <v>299</v>
      </c>
      <c r="AT40" s="4" t="s">
        <v>551</v>
      </c>
      <c r="AW40" s="4"/>
      <c r="BR40" s="7" t="s">
        <v>564</v>
      </c>
      <c r="BT40" t="s">
        <v>106</v>
      </c>
    </row>
    <row r="41" spans="1:657" ht="30" x14ac:dyDescent="0.25">
      <c r="A41" s="6">
        <v>40</v>
      </c>
      <c r="B41" s="4" t="s">
        <v>486</v>
      </c>
      <c r="C41" t="s">
        <v>359</v>
      </c>
      <c r="D41" t="s">
        <v>422</v>
      </c>
      <c r="E41" s="4" t="s">
        <v>300</v>
      </c>
      <c r="H41" t="s">
        <v>93</v>
      </c>
      <c r="I41" s="6">
        <v>40</v>
      </c>
      <c r="J41" s="7" t="s">
        <v>417</v>
      </c>
      <c r="K41" s="4" t="s">
        <v>73</v>
      </c>
      <c r="L41" s="4"/>
      <c r="N41" s="4" t="s">
        <v>313</v>
      </c>
      <c r="P41" s="4">
        <v>9611748272</v>
      </c>
      <c r="R41" s="4">
        <v>584848903412</v>
      </c>
      <c r="S41" s="4" t="s">
        <v>359</v>
      </c>
      <c r="V41" s="4">
        <v>9611748272</v>
      </c>
      <c r="AC41" s="4" t="s">
        <v>527</v>
      </c>
      <c r="AF41" s="4">
        <v>1111111111</v>
      </c>
      <c r="AM41" s="4">
        <v>93379922</v>
      </c>
      <c r="AN41" s="4"/>
      <c r="AT41" s="4" t="s">
        <v>552</v>
      </c>
      <c r="AW41" s="4" t="s">
        <v>304</v>
      </c>
      <c r="BR41" s="7" t="s">
        <v>556</v>
      </c>
      <c r="BT41" t="s">
        <v>106</v>
      </c>
    </row>
    <row r="42" spans="1:657" x14ac:dyDescent="0.25">
      <c r="A42" s="6">
        <v>41</v>
      </c>
      <c r="B42" s="4" t="s">
        <v>487</v>
      </c>
      <c r="C42" t="s">
        <v>488</v>
      </c>
      <c r="D42" t="s">
        <v>489</v>
      </c>
      <c r="E42" s="4" t="s">
        <v>301</v>
      </c>
      <c r="H42" t="s">
        <v>93</v>
      </c>
      <c r="I42" s="6">
        <v>41</v>
      </c>
      <c r="J42" s="7" t="s">
        <v>418</v>
      </c>
      <c r="K42" s="4" t="s">
        <v>73</v>
      </c>
      <c r="L42" s="4" t="s">
        <v>74</v>
      </c>
      <c r="N42" s="4" t="s">
        <v>333</v>
      </c>
      <c r="P42" s="4">
        <v>8861560393</v>
      </c>
      <c r="R42" s="4"/>
      <c r="S42" s="4" t="s">
        <v>376</v>
      </c>
      <c r="V42" s="4">
        <v>8861560393</v>
      </c>
      <c r="AC42" s="4" t="s">
        <v>528</v>
      </c>
      <c r="AF42" s="4">
        <v>9590959400</v>
      </c>
      <c r="AM42" s="4">
        <v>102041495</v>
      </c>
      <c r="AN42" s="4" t="s">
        <v>301</v>
      </c>
      <c r="AT42" s="4" t="s">
        <v>553</v>
      </c>
      <c r="AW42" s="4"/>
      <c r="BR42" s="7" t="s">
        <v>565</v>
      </c>
      <c r="BT42" t="s">
        <v>106</v>
      </c>
    </row>
    <row r="43" spans="1:657" ht="30" x14ac:dyDescent="0.25">
      <c r="A43" s="6">
        <v>42</v>
      </c>
      <c r="B43" s="4" t="s">
        <v>490</v>
      </c>
      <c r="C43" t="s">
        <v>357</v>
      </c>
      <c r="D43" t="s">
        <v>465</v>
      </c>
      <c r="E43" s="4" t="s">
        <v>302</v>
      </c>
      <c r="H43" t="s">
        <v>93</v>
      </c>
      <c r="I43" s="6">
        <v>42</v>
      </c>
      <c r="J43" s="7" t="s">
        <v>419</v>
      </c>
      <c r="K43" s="4" t="s">
        <v>73</v>
      </c>
      <c r="L43" s="4"/>
      <c r="N43" s="4" t="s">
        <v>315</v>
      </c>
      <c r="P43" s="4">
        <v>8951567448</v>
      </c>
      <c r="R43" s="4">
        <v>939633825646</v>
      </c>
      <c r="S43" s="4" t="s">
        <v>357</v>
      </c>
      <c r="V43" s="4">
        <v>8951567448</v>
      </c>
      <c r="AC43" s="4" t="s">
        <v>523</v>
      </c>
      <c r="AF43" s="4">
        <v>7204235688</v>
      </c>
      <c r="AM43" s="4">
        <v>93386215</v>
      </c>
      <c r="AN43" s="4" t="s">
        <v>339</v>
      </c>
      <c r="AT43" s="4" t="s">
        <v>533</v>
      </c>
      <c r="AW43" s="4" t="s">
        <v>312</v>
      </c>
      <c r="BR43" s="7" t="s">
        <v>556</v>
      </c>
      <c r="BT43" t="s">
        <v>106</v>
      </c>
    </row>
    <row r="44" spans="1:657" x14ac:dyDescent="0.25">
      <c r="A44" s="6">
        <v>43</v>
      </c>
      <c r="B44" s="4" t="s">
        <v>491</v>
      </c>
      <c r="C44" t="s">
        <v>377</v>
      </c>
      <c r="D44" t="s">
        <v>492</v>
      </c>
      <c r="E44" s="4" t="s">
        <v>303</v>
      </c>
      <c r="H44" t="s">
        <v>93</v>
      </c>
      <c r="I44" s="6">
        <v>43</v>
      </c>
      <c r="J44" s="7" t="s">
        <v>420</v>
      </c>
      <c r="K44" s="4" t="s">
        <v>73</v>
      </c>
      <c r="L44" s="4" t="s">
        <v>74</v>
      </c>
      <c r="N44" s="4" t="s">
        <v>334</v>
      </c>
      <c r="P44" s="4">
        <v>9731785141</v>
      </c>
      <c r="R44" s="4">
        <v>795243813293</v>
      </c>
      <c r="S44" s="4" t="s">
        <v>377</v>
      </c>
      <c r="V44" s="4">
        <v>9731785141</v>
      </c>
      <c r="AC44" s="4" t="s">
        <v>529</v>
      </c>
      <c r="AF44" s="4">
        <v>9620768865</v>
      </c>
      <c r="AM44" s="4">
        <v>93506648</v>
      </c>
      <c r="AN44" s="4" t="s">
        <v>303</v>
      </c>
      <c r="AT44" s="4" t="s">
        <v>554</v>
      </c>
      <c r="AW44" s="4"/>
      <c r="BR44" s="7" t="s">
        <v>566</v>
      </c>
      <c r="BT44" t="s">
        <v>106</v>
      </c>
    </row>
    <row r="45" spans="1:657" x14ac:dyDescent="0.25">
      <c r="BR45" s="7"/>
    </row>
    <row r="46" spans="1:657" x14ac:dyDescent="0.25">
      <c r="BR46" s="7"/>
    </row>
    <row r="47" spans="1:657" x14ac:dyDescent="0.25">
      <c r="BR47" s="7"/>
    </row>
    <row r="48" spans="1:657" x14ac:dyDescent="0.25">
      <c r="BR48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1B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2017M04B</dc:title>
  <dc:subject>Spreadsheet export</dc:subject>
  <dc:creator>VidyaLekha</dc:creator>
  <cp:keywords>VidyaLekha, excel, export</cp:keywords>
  <dc:description>Use this template to upload students data in bulk for the standard :2017M04B.</dc:description>
  <cp:lastModifiedBy>gayatri rajaram pati</cp:lastModifiedBy>
  <dcterms:created xsi:type="dcterms:W3CDTF">2023-08-31T05:24:32Z</dcterms:created>
  <dcterms:modified xsi:type="dcterms:W3CDTF">2023-08-31T05:46:30Z</dcterms:modified>
  <cp:category>Excel</cp:category>
</cp:coreProperties>
</file>