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'2019M01A'!$YD$1:$YD$9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'2019M01A'!$YK$1:$YK$12</definedName>
    <definedName name="student_category">'2019M01A'!$XT$1:$XT$26</definedName>
    <definedName name="yesno">'2019M01A'!$YL$1:$YL$2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<sst xmlns="http://schemas.openxmlformats.org/spreadsheetml/2006/main" count="393" uniqueCount="318">
  <si>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</si>
  <si>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</si>
  <si>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</si>
  <si>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</si>
  <si>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</si>
  <si>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</si>
  <si>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</si>
  <si>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</si>
  <si>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</si>
  <si>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</si>
  <si>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</si>
  <si>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</si>
  <si>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</si>
  <si>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</si>
  <si>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</si>
  <si>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</si>
  <si>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</si>
  <si>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</si>
  <si>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</si>
  <si>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</si>
  <si>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</si>
  <si>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</si>
  <si>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</si>
  <si>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</si>
  <si>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</si>
  <si>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</si>
  <si>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</si>
  <si>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</si>
  <si>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</si>
  <si>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</si>
  <si>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</si>
  <si>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</si>
  <si>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</si>
  <si>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</si>
  <si>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</si>
  <si>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</si>
  <si>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</si>
  <si>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</si>
  <si>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</si>
  <si>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</si>
  <si>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</si>
  <si>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</si>
  <si>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</si>
  <si>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</si>
  <si>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</si>
  <si>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</si>
  <si>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</si>
  <si>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</si>
  <si>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</si>
  <si>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</si>
  <si>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</si>
  <si>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</si>
  <si>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</si>
  <si>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</si>
  <si>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</si>
  <si>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</si>
  <si>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</si>
  <si>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</si>
  <si>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</si>
  <si>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</si>
  <si>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</si>
  <si>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</si>
  <si>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</si>
  <si>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</si>
  <si>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</si>
  <si>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</si>
  <si>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</si>
  <si>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</si>
  <si>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</si>
  <si>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</si>
  <si>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</si>
  <si>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</si>
  <si>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</si>
  <si>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</si>
  <si>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</si>
  <si>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</si>
  <si>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</si>
  <si>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</si>
  <si>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</si>
  <si>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</si>
  <si>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</si>
  <si>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</si>
  <si>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</si>
  <si>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</si>
  <si>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</si>
  <si>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</si>
  <si>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</si>
  <si>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</si>
  <si>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</si>
  <si>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</si>
  <si>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</si>
  <si>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</si>
  <si>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</si>
  <si>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</si>
  <si>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</si>
  <si>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</si>
  <si>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</si>
  <si>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</si>
  <si>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</si>
  <si>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</si>
  <si>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</si>
  <si>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</si>
  <si>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</si>
  <si>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</si>
  <si>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</si>
  <si>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</si>
  <si>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</si>
  <si>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</si>
  <si>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</si>
  <si>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</si>
  <si>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</si>
  <si>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</si>
  <si>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</si>
  <si>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</si>
  <si>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</si>
  <si>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</si>
  <si>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</si>
  <si>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</si>
  <si>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</si>
  <si>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</si>
  <si>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</si>
  <si>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</si>
  <si>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</si>
  <si>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</si>
  <si>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</si>
  <si>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</si>
  <si>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</si>
  <si>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</si>
  <si>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</si>
  <si>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</si>
  <si>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</si>
  <si>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</si>
  <si>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</si>
  <si>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</si>
  <si>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</si>
  <si>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</si>
  <si>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</si>
  <si>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</si>
  <si>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</si>
  <si>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</si>
  <si>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</si>
  <si>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</si>
  <si>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</si>
  <si>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</si>
  <si>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</si>
  <si>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</si>
  <si>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</si>
  <si>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</si>
  <si>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</si>
  <si>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</si>
  <si>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</si>
  <si>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</si>
  <si>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</si>
  <si>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</si>
  <si>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</si>
  <si>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</si>
  <si>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</si>
  <si>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</si>
  <si>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</si>
  <si>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</si>
  <si>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</si>
  <si>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</si>
  <si>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</si>
  <si>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</si>
  <si>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</si>
  <si>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</si>
  <si>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</si>
  <si>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</si>
  <si>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</si>
  <si>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</si>
  <si>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</si>
  <si>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</si>
  <si>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</si>
  <si>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</si>
  <si>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</si>
  <si>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</si>
  <si>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</si>
  <si>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</si>
  <si>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</si>
  <si>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</si>
  <si>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</si>
  <si>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</si>
  <si>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</si>
  <si>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</si>
  <si>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</si>
  <si>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</si>
  <si>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</si>
  <si>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</si>
  <si>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</si>
  <si>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</si>
  <si>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</si>
  <si>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</si>
  <si>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</si>
  <si>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</si>
  <si>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</si>
  <si>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</si>
  <si>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</si>
  <si>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</si>
  <si>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</si>
  <si>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</si>
  <si>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</si>
  <si>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</si>
  <si>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</si>
  <si>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</si>
  <si>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</si>
  <si>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</si>
  <si>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</si>
  <si>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</si>
  <si>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</si>
  <si>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</si>
  <si>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</si>
  <si>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</si>
  <si>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</si>
  <si>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</si>
  <si>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</si>
  <si>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</si>
  <si>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</si>
  <si>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</si>
  <si>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</si>
  <si>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</si>
  <si>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</si>
  <si>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</si>
  <si>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</si>
  <si>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</si>
  <si>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</si>
  <si>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</si>
  <si>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</si>
  <si>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</si>
  <si>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</si>
  <si>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</si>
  <si>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</si>
  <si>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</si>
  <si>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</si>
  <si>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</si>
  <si>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</si>
  <si>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</si>
  <si>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</si>
  <si>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</si>
  <si>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</si>
  <si>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</si>
  <si>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</si>
  <si>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</si>
  <si>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</si>
  <si>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</si>
  <si>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</si>
  <si>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</si>
  <si>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</si>
  <si>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</si>
  <si>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</si>
  <si>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</si>
  <si>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</si>
  <si>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</si>
  <si>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</si>
  <si>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</si>
  <si>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</si>
  <si>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</si>
  <si>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</si>
  <si>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</si>
  <si>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</si>
  <si>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</si>
  <si>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</si>
  <si>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</si>
  <si>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Vaishnavi</t>
  </si>
  <si>
    <t>Mahaling</t>
  </si>
  <si>
    <t>Kabbur</t>
  </si>
  <si>
    <t>Preetam</t>
  </si>
  <si>
    <t>Ravindra</t>
  </si>
  <si>
    <t>Badakambi</t>
  </si>
  <si>
    <t>Prashant</t>
  </si>
  <si>
    <t>Bijaguppi</t>
  </si>
  <si>
    <t>Basavaraj</t>
  </si>
  <si>
    <t>Ramappa</t>
  </si>
  <si>
    <t>Sankretti</t>
  </si>
  <si>
    <t>Vishwajit</t>
  </si>
  <si>
    <t>Annappa</t>
  </si>
  <si>
    <t>Badiger</t>
  </si>
  <si>
    <t>Vishwanath</t>
  </si>
  <si>
    <t>Hanamanth</t>
  </si>
  <si>
    <t>Pitakannavar</t>
  </si>
  <si>
    <t>Shivanand</t>
  </si>
  <si>
    <t>Karaki</t>
  </si>
  <si>
    <t>2013-06-18</t>
  </si>
  <si>
    <t>2013-12-22</t>
  </si>
  <si>
    <t>2013-07-23</t>
  </si>
  <si>
    <t>2012-06-14</t>
  </si>
  <si>
    <t>2013-08-28</t>
  </si>
  <si>
    <t>2013-02-12</t>
  </si>
  <si>
    <t>2012-12-04</t>
  </si>
  <si>
    <t>Ayodhya Nagar, Mahalingpur</t>
  </si>
  <si>
    <t>Madina Galli Mahalingpur</t>
  </si>
  <si>
    <t>Near Hanuman Temple Saidapur</t>
  </si>
  <si>
    <t>Ranna Belagali</t>
  </si>
  <si>
    <t>Belagali</t>
  </si>
  <si>
    <t>Basava Nagar Mahalingpur</t>
  </si>
  <si>
    <t>Banajiga</t>
  </si>
  <si>
    <t>Mali</t>
  </si>
  <si>
    <t>Talavar</t>
  </si>
  <si>
    <t>Raddy</t>
  </si>
  <si>
    <t>Panchal</t>
  </si>
  <si>
    <t>Koli</t>
  </si>
  <si>
    <t>Vakkaliga</t>
  </si>
  <si>
    <t>Mahalingpur</t>
  </si>
  <si>
    <t>Saidapur</t>
  </si>
  <si>
    <t>Badami</t>
  </si>
  <si>
    <t>Mudhol</t>
  </si>
  <si>
    <t>Rani</t>
  </si>
  <si>
    <t>Saraswati</t>
  </si>
  <si>
    <t>Laxmi</t>
  </si>
  <si>
    <t>Jayashree</t>
  </si>
  <si>
    <t>Sulochana</t>
  </si>
  <si>
    <t>Arati</t>
  </si>
  <si>
    <t>Savitri</t>
  </si>
  <si>
    <t>390680841632</t>
  </si>
  <si>
    <t>704110719665</t>
  </si>
  <si>
    <t>403276414012</t>
  </si>
  <si>
    <t>789392227219</t>
  </si>
  <si>
    <t>392395557038</t>
  </si>
  <si>
    <t>302000416921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</si>
</sst>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L16" sqref="CL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6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G2" s="6">
        <v>189032432</v>
      </c>
      <c r="H2" t="s">
        <v>93</v>
      </c>
      <c r="I2" s="6">
        <v>43</v>
      </c>
      <c r="J2" s="7" t="s">
        <v>281</v>
      </c>
      <c r="K2" t="s">
        <v>89</v>
      </c>
      <c r="N2" s="6" t="s">
        <v>294</v>
      </c>
      <c r="P2" s="6">
        <v>9916421671</v>
      </c>
      <c r="R2" s="7" t="s">
        <v>312</v>
      </c>
      <c r="S2" s="5" t="s">
        <v>263</v>
      </c>
      <c r="U2" s="5" t="s">
        <v>264</v>
      </c>
      <c r="V2" s="6">
        <v>9916421671</v>
      </c>
      <c r="AC2" s="6" t="s">
        <v>305</v>
      </c>
      <c r="AD2" s="5" t="s">
        <v>263</v>
      </c>
      <c r="AE2" s="5" t="s">
        <v>264</v>
      </c>
      <c r="AF2" s="6">
        <v>7676468961</v>
      </c>
      <c r="AM2" s="6"/>
      <c r="AT2" s="6" t="s">
        <v>288</v>
      </c>
      <c r="AW2" s="6" t="s">
        <v>301</v>
      </c>
      <c r="AX2" t="s">
        <v>150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G3" s="6">
        <v>190000923</v>
      </c>
      <c r="H3" t="s">
        <v>93</v>
      </c>
      <c r="I3" s="6">
        <v>44</v>
      </c>
      <c r="J3" s="7" t="s">
        <v>282</v>
      </c>
      <c r="K3" t="s">
        <v>73</v>
      </c>
      <c r="N3" s="6" t="s">
        <v>295</v>
      </c>
      <c r="P3" s="6">
        <v>9844336336</v>
      </c>
      <c r="R3" s="7" t="s">
        <v>313</v>
      </c>
      <c r="S3" s="5" t="s">
        <v>266</v>
      </c>
      <c r="U3" s="5" t="s">
        <v>267</v>
      </c>
      <c r="V3" s="6">
        <v>9844336336</v>
      </c>
      <c r="AC3" s="6" t="s">
        <v>306</v>
      </c>
      <c r="AD3" s="5" t="s">
        <v>266</v>
      </c>
      <c r="AE3" s="5" t="s">
        <v>267</v>
      </c>
      <c r="AF3" s="6">
        <v>9880422999</v>
      </c>
      <c r="AM3" s="6"/>
      <c r="AT3" s="6" t="s">
        <v>289</v>
      </c>
      <c r="AW3" s="6" t="s">
        <v>301</v>
      </c>
      <c r="AX3" t="s">
        <v>150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268</v>
      </c>
      <c r="C4" s="5" t="s">
        <v>263</v>
      </c>
      <c r="D4" s="5" t="s">
        <v>269</v>
      </c>
      <c r="G4" s="6"/>
      <c r="H4" t="s">
        <v>93</v>
      </c>
      <c r="I4" s="6">
        <v>45</v>
      </c>
      <c r="J4" s="7" t="s">
        <v>283</v>
      </c>
      <c r="K4" t="s">
        <v>73</v>
      </c>
      <c r="N4" s="6" t="s">
        <v>296</v>
      </c>
      <c r="P4" s="6">
        <v>7676676235</v>
      </c>
      <c r="R4" s="7" t="s">
        <v>314</v>
      </c>
      <c r="S4" s="5" t="s">
        <v>263</v>
      </c>
      <c r="U4" s="5" t="s">
        <v>269</v>
      </c>
      <c r="V4" s="6">
        <v>7676676235</v>
      </c>
      <c r="AC4" s="6" t="s">
        <v>307</v>
      </c>
      <c r="AD4" s="5" t="s">
        <v>263</v>
      </c>
      <c r="AE4" s="5" t="s">
        <v>269</v>
      </c>
      <c r="AF4" s="6">
        <v>9110611876</v>
      </c>
      <c r="AM4" s="6">
        <v>189037475</v>
      </c>
      <c r="AT4" s="6" t="s">
        <v>290</v>
      </c>
      <c r="AW4" s="6" t="s">
        <v>302</v>
      </c>
      <c r="AX4" t="s">
        <v>150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G5" s="6">
        <v>146758356</v>
      </c>
      <c r="H5" t="s">
        <v>93</v>
      </c>
      <c r="I5" s="6">
        <v>47</v>
      </c>
      <c r="J5" s="7" t="s">
        <v>284</v>
      </c>
      <c r="K5" t="s">
        <v>73</v>
      </c>
      <c r="N5" s="6" t="s">
        <v>297</v>
      </c>
      <c r="P5" s="6">
        <v>9686306214</v>
      </c>
      <c r="R5" s="7" t="s">
        <v>315</v>
      </c>
      <c r="S5" s="5" t="s">
        <v>271</v>
      </c>
      <c r="U5" s="5" t="s">
        <v>272</v>
      </c>
      <c r="V5" s="6">
        <v>9686306214</v>
      </c>
      <c r="AC5" s="6" t="s">
        <v>308</v>
      </c>
      <c r="AD5" s="5" t="s">
        <v>271</v>
      </c>
      <c r="AE5" s="5" t="s">
        <v>272</v>
      </c>
      <c r="AF5" s="6">
        <v>9686306214</v>
      </c>
      <c r="AM5" s="6"/>
      <c r="AT5" s="6" t="s">
        <v>291</v>
      </c>
      <c r="AW5" s="6" t="s">
        <v>303</v>
      </c>
      <c r="AX5" t="s">
        <v>150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273</v>
      </c>
      <c r="C6" s="5" t="s">
        <v>274</v>
      </c>
      <c r="D6" s="5" t="s">
        <v>275</v>
      </c>
      <c r="G6" s="6">
        <v>189035924</v>
      </c>
      <c r="H6" t="s">
        <v>93</v>
      </c>
      <c r="I6" s="6">
        <v>48</v>
      </c>
      <c r="J6" s="7" t="s">
        <v>285</v>
      </c>
      <c r="K6" t="s">
        <v>73</v>
      </c>
      <c r="N6" s="6" t="s">
        <v>298</v>
      </c>
      <c r="P6" s="6">
        <v>9916298939</v>
      </c>
      <c r="R6" s="7" t="s">
        <v>316</v>
      </c>
      <c r="S6" s="5" t="s">
        <v>274</v>
      </c>
      <c r="U6" s="5" t="s">
        <v>275</v>
      </c>
      <c r="V6" s="6">
        <v>9916298939</v>
      </c>
      <c r="AC6" s="6" t="s">
        <v>309</v>
      </c>
      <c r="AD6" s="5" t="s">
        <v>274</v>
      </c>
      <c r="AE6" s="5" t="s">
        <v>275</v>
      </c>
      <c r="AF6" s="6">
        <v>7026815904</v>
      </c>
      <c r="AM6" s="6"/>
      <c r="AT6" s="6" t="s">
        <v>292</v>
      </c>
      <c r="AW6" s="6" t="s">
        <v>292</v>
      </c>
      <c r="AX6" t="s">
        <v>150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5" t="s">
        <v>277</v>
      </c>
      <c r="D7" s="5" t="s">
        <v>278</v>
      </c>
      <c r="G7" s="6"/>
      <c r="H7" t="s">
        <v>93</v>
      </c>
      <c r="I7" s="6">
        <v>49</v>
      </c>
      <c r="J7" s="7" t="s">
        <v>286</v>
      </c>
      <c r="K7" t="s">
        <v>73</v>
      </c>
      <c r="N7" s="6" t="s">
        <v>299</v>
      </c>
      <c r="P7" s="6">
        <v>9108356784</v>
      </c>
      <c r="R7" s="7" t="s">
        <v>317</v>
      </c>
      <c r="S7" s="5" t="s">
        <v>277</v>
      </c>
      <c r="U7" s="5" t="s">
        <v>278</v>
      </c>
      <c r="V7" s="6">
        <v>9108356784</v>
      </c>
      <c r="AC7" s="6" t="s">
        <v>310</v>
      </c>
      <c r="AD7" s="5" t="s">
        <v>277</v>
      </c>
      <c r="AE7" s="5" t="s">
        <v>278</v>
      </c>
      <c r="AF7" s="6">
        <v>7022622081</v>
      </c>
      <c r="AM7" s="6"/>
      <c r="AT7" s="6" t="s">
        <v>293</v>
      </c>
      <c r="AW7" s="6" t="s">
        <v>304</v>
      </c>
      <c r="AX7" t="s">
        <v>150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276</v>
      </c>
      <c r="C8" s="5" t="s">
        <v>279</v>
      </c>
      <c r="D8" s="5" t="s">
        <v>280</v>
      </c>
      <c r="G8" s="6"/>
      <c r="H8" t="s">
        <v>93</v>
      </c>
      <c r="I8" s="6">
        <v>50</v>
      </c>
      <c r="J8" s="7" t="s">
        <v>287</v>
      </c>
      <c r="K8" t="s">
        <v>73</v>
      </c>
      <c r="N8" s="6" t="s">
        <v>300</v>
      </c>
      <c r="P8" s="6">
        <v>9035616869</v>
      </c>
      <c r="R8" s="7"/>
      <c r="S8" s="5" t="s">
        <v>279</v>
      </c>
      <c r="U8" s="5" t="s">
        <v>280</v>
      </c>
      <c r="V8" s="6">
        <v>9035616869</v>
      </c>
      <c r="AC8" s="6" t="s">
        <v>311</v>
      </c>
      <c r="AD8" s="5" t="s">
        <v>279</v>
      </c>
      <c r="AE8" s="5" t="s">
        <v>280</v>
      </c>
      <c r="AF8" s="6">
        <v>7406372657</v>
      </c>
      <c r="AM8" s="6">
        <v>193377737</v>
      </c>
      <c r="AT8" s="6" t="s">
        <v>292</v>
      </c>
      <c r="AW8" s="6" t="s">
        <v>292</v>
      </c>
      <c r="AX8" t="s">
        <v>150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shrin</cp:lastModifiedBy>
  <dcterms:created xsi:type="dcterms:W3CDTF">2023-09-05T11:50:07Z</dcterms:created>
  <dcterms:modified xsi:type="dcterms:W3CDTF">2023-09-05T12:00:19Z</dcterms:modified>
  <cp:category>Excel</cp:category>
</cp:coreProperties>
</file>