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'2019MLKA'!$YK$1:$YK$12</definedName>
    <definedName name="student_category">'2019MLKA'!$XT$1:$XT$26</definedName>
    <definedName name="yesno">'2019MLKA'!$YL$1:$YL$2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<sst xmlns="http://schemas.openxmlformats.org/spreadsheetml/2006/main" count="672" uniqueCount="436">
  <si>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</si>
  <si>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</si>
  <si>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</si>
  <si>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</si>
  <si>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</si>
  <si>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</si>
  <si>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</si>
  <si>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</si>
  <si>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</si>
  <si>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</si>
  <si>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</si>
  <si>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</si>
  <si>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</si>
  <si>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</si>
  <si>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</si>
  <si>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</si>
  <si>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</si>
  <si>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</si>
  <si>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</si>
  <si>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</si>
  <si>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</si>
  <si>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</si>
  <si>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</si>
  <si>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</si>
  <si>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</si>
  <si>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</si>
  <si>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</si>
  <si>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</si>
  <si>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</si>
  <si>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</si>
  <si>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</si>
  <si>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</si>
  <si>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</si>
  <si>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</si>
  <si>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</si>
  <si>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</si>
  <si>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</si>
  <si>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</si>
  <si>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</si>
  <si>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</si>
  <si>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</si>
  <si>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</si>
  <si>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</si>
  <si>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</si>
  <si>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</si>
  <si>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</si>
  <si>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</si>
  <si>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</si>
  <si>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</si>
  <si>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</si>
  <si>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</si>
  <si>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</si>
  <si>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</si>
  <si>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</si>
  <si>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</si>
  <si>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</si>
  <si>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</si>
  <si>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</si>
  <si>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</si>
  <si>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</si>
  <si>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</si>
  <si>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</si>
  <si>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</si>
  <si>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</si>
  <si>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</si>
  <si>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</si>
  <si>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</si>
  <si>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</si>
  <si>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</si>
  <si>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</si>
  <si>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</si>
  <si>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</si>
  <si>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</si>
  <si>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</si>
  <si>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</si>
  <si>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</si>
  <si>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</si>
  <si>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</si>
  <si>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</si>
  <si>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</si>
  <si>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</si>
  <si>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</si>
  <si>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</si>
  <si>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</si>
  <si>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</si>
  <si>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</si>
  <si>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</si>
  <si>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</si>
  <si>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</si>
  <si>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</si>
  <si>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</si>
  <si>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</si>
  <si>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</si>
  <si>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</si>
  <si>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</si>
  <si>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</si>
  <si>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</si>
  <si>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</si>
  <si>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</si>
  <si>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</si>
  <si>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</si>
  <si>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</si>
  <si>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</si>
  <si>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</si>
  <si>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</si>
  <si>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</si>
  <si>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</si>
  <si>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</si>
  <si>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</si>
  <si>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</si>
  <si>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</si>
  <si>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</si>
  <si>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</si>
  <si>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</si>
  <si>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</si>
  <si>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</si>
  <si>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</si>
  <si>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</si>
  <si>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</si>
  <si>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</si>
  <si>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</si>
  <si>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</si>
  <si>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</si>
  <si>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</si>
  <si>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</si>
  <si>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</si>
  <si>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</si>
  <si>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</si>
  <si>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</si>
  <si>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</si>
  <si>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</si>
  <si>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</si>
  <si>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</si>
  <si>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</si>
  <si>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</si>
  <si>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</si>
  <si>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</si>
  <si>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</si>
  <si>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</si>
  <si>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</si>
  <si>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</si>
  <si>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</si>
  <si>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</si>
  <si>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</si>
  <si>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</si>
  <si>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</si>
  <si>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</si>
  <si>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</si>
  <si>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</si>
  <si>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</si>
  <si>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</si>
  <si>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</si>
  <si>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</si>
  <si>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</si>
  <si>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</si>
  <si>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</si>
  <si>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</si>
  <si>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</si>
  <si>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</si>
  <si>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</si>
  <si>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</si>
  <si>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</si>
  <si>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</si>
  <si>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</si>
  <si>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</si>
  <si>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</si>
  <si>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</si>
  <si>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</si>
  <si>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</si>
  <si>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</si>
  <si>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</si>
  <si>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</si>
  <si>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</si>
  <si>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</si>
  <si>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</si>
  <si>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</si>
  <si>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</si>
  <si>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</si>
  <si>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</si>
  <si>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</si>
  <si>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</si>
  <si>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</si>
  <si>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</si>
  <si>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</si>
  <si>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</si>
  <si>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</si>
  <si>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</si>
  <si>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</si>
  <si>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</si>
  <si>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</si>
  <si>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</si>
  <si>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</si>
  <si>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</si>
  <si>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</si>
  <si>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</si>
  <si>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</si>
  <si>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</si>
  <si>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</si>
  <si>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</si>
  <si>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</si>
  <si>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</si>
  <si>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</si>
  <si>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</si>
  <si>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</si>
  <si>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</si>
  <si>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</si>
  <si>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</si>
  <si>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</si>
  <si>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</si>
  <si>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</si>
  <si>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</si>
  <si>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</si>
  <si>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</si>
  <si>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</si>
  <si>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</si>
  <si>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</si>
  <si>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</si>
  <si>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</si>
  <si>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</si>
  <si>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</si>
  <si>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</si>
  <si>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</si>
  <si>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</si>
  <si>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</si>
  <si>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</si>
  <si>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</si>
  <si>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</si>
  <si>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</si>
  <si>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</si>
  <si>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</si>
  <si>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</si>
  <si>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</si>
  <si>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</si>
  <si>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</si>
  <si>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</si>
  <si>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</si>
  <si>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</si>
  <si>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</si>
  <si>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</si>
  <si>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</si>
  <si>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</si>
  <si>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</si>
  <si>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</si>
  <si>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</si>
  <si>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</si>
  <si>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</si>
  <si>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</si>
  <si>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</si>
  <si>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</si>
  <si>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</si>
  <si>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</si>
  <si>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</si>
  <si>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</si>
  <si>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</si>
  <si>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</si>
  <si>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</si>
  <si>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</si>
  <si>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</si>
  <si>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</si>
  <si>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</si>
  <si>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</si>
  <si>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Hubballi</t>
  </si>
  <si>
    <t>Mahalingpur</t>
  </si>
  <si>
    <t>Sankeshwar</t>
  </si>
  <si>
    <t>Mudhol</t>
  </si>
  <si>
    <t>Belagavi</t>
  </si>
  <si>
    <t>Jamakhandi</t>
  </si>
  <si>
    <t>Rabakavi Banahatti</t>
  </si>
  <si>
    <t>Belagali</t>
  </si>
  <si>
    <t>Bilagi</t>
  </si>
  <si>
    <t>Sangali</t>
  </si>
  <si>
    <t>Talikoti</t>
  </si>
  <si>
    <t>Tikota</t>
  </si>
  <si>
    <t>Samagar</t>
  </si>
  <si>
    <t>Hugar</t>
  </si>
  <si>
    <t>Raddi</t>
  </si>
  <si>
    <t>Kuruhinashetti</t>
  </si>
  <si>
    <t>samagar</t>
  </si>
  <si>
    <t>Ganig</t>
  </si>
  <si>
    <t>Devang</t>
  </si>
  <si>
    <t>Virashaiva Lingayat</t>
  </si>
  <si>
    <t>Hatagar</t>
  </si>
  <si>
    <t>Kurub</t>
  </si>
  <si>
    <t>Banajiga</t>
  </si>
  <si>
    <t>Veerashaiva Lingayat</t>
  </si>
  <si>
    <t>Ganiga</t>
  </si>
  <si>
    <t>Madar</t>
  </si>
  <si>
    <t>Lambani</t>
  </si>
  <si>
    <t>Panchamsali</t>
  </si>
  <si>
    <t>Raddy</t>
  </si>
  <si>
    <t>Pancham Sali</t>
  </si>
  <si>
    <t>Gurav</t>
  </si>
  <si>
    <t>Gadad Galli Mahalingpur</t>
  </si>
  <si>
    <t>Basava Nagar Mahalingpur</t>
  </si>
  <si>
    <t>Pujari Oni Sameerwadi</t>
  </si>
  <si>
    <t>Budni P.D Mahalingpur</t>
  </si>
  <si>
    <t>Ward No #8 Karisiddeshwar Temple Street Mahalingpur -587312</t>
  </si>
  <si>
    <t>Near Basava Nagar Mahalingpur</t>
  </si>
  <si>
    <t>Nagaral</t>
  </si>
  <si>
    <t>Malali Road ward no 2 Nagaral</t>
  </si>
  <si>
    <t>Kubasad Galli Mahalingpur</t>
  </si>
  <si>
    <t>Basava Nagar Mahalingpur.</t>
  </si>
  <si>
    <t>R.K.Nagar Mahalingpur-587312</t>
  </si>
  <si>
    <t>Basavanagar Plot, Mahalingpur-587312</t>
  </si>
  <si>
    <t>Near Hunashayal Oni Mahalingpur</t>
  </si>
  <si>
    <t>APMC Main Road Mahalingpur.</t>
  </si>
  <si>
    <t>Ambedkar Circle, Mahalingpur-587312</t>
  </si>
  <si>
    <t>Near Govt Hospital Mahalingpur.</t>
  </si>
  <si>
    <t>Akkimaradi</t>
  </si>
  <si>
    <t>2015-02-04</t>
  </si>
  <si>
    <t>2014-08-20</t>
  </si>
  <si>
    <t>2015-06-15</t>
  </si>
  <si>
    <t>2015-06-27</t>
  </si>
  <si>
    <t>2015-06-26</t>
  </si>
  <si>
    <t>2014-11-27</t>
  </si>
  <si>
    <t>2014-09-08</t>
  </si>
  <si>
    <t>2015-02-16</t>
  </si>
  <si>
    <t>2015-01-07</t>
  </si>
  <si>
    <t>2014-10-06</t>
  </si>
  <si>
    <t>2015-03-04</t>
  </si>
  <si>
    <t>2015-03-20</t>
  </si>
  <si>
    <t>2015-02-27</t>
  </si>
  <si>
    <t>2015-07-18</t>
  </si>
  <si>
    <t>2015-06-10</t>
  </si>
  <si>
    <t>2015-07-31</t>
  </si>
  <si>
    <t>2015-02-23</t>
  </si>
  <si>
    <t>2015-09-19</t>
  </si>
  <si>
    <t>2015-01-01</t>
  </si>
  <si>
    <t>2015-03-18</t>
  </si>
  <si>
    <t>2015-03-19</t>
  </si>
  <si>
    <t>2015-11-17</t>
  </si>
  <si>
    <t>2014-03-10</t>
  </si>
  <si>
    <t>2015-04-07</t>
  </si>
  <si>
    <t>2015-10-18</t>
  </si>
  <si>
    <t>2015-09-05</t>
  </si>
  <si>
    <t>2015-04-30</t>
  </si>
  <si>
    <t>2015-11-09</t>
  </si>
  <si>
    <t>Ibrahim</t>
  </si>
  <si>
    <t>Chandrashekar</t>
  </si>
  <si>
    <t>Shrishail</t>
  </si>
  <si>
    <t>Mahalingappa</t>
  </si>
  <si>
    <t>Satyappa</t>
  </si>
  <si>
    <t>Siddappa</t>
  </si>
  <si>
    <t>Hanamanth</t>
  </si>
  <si>
    <t>Shankar</t>
  </si>
  <si>
    <t>Shashikant</t>
  </si>
  <si>
    <t>Mahesh</t>
  </si>
  <si>
    <t>Krishna</t>
  </si>
  <si>
    <t>Anand</t>
  </si>
  <si>
    <t>Muttappa</t>
  </si>
  <si>
    <t>Mahantesh</t>
  </si>
  <si>
    <t>Hanamant</t>
  </si>
  <si>
    <t>Ashok</t>
  </si>
  <si>
    <t>Paramanand</t>
  </si>
  <si>
    <t>Sanju</t>
  </si>
  <si>
    <t>Mahalinggoud</t>
  </si>
  <si>
    <t>Irappa</t>
  </si>
  <si>
    <t>Mallappa</t>
  </si>
  <si>
    <t>Rangappa</t>
  </si>
  <si>
    <t>Mahaling</t>
  </si>
  <si>
    <t>Mahammadsaad</t>
  </si>
  <si>
    <t>Ainapur</t>
  </si>
  <si>
    <t>Goutam</t>
  </si>
  <si>
    <t>Allimatti</t>
  </si>
  <si>
    <t>Pratham</t>
  </si>
  <si>
    <t>Pujari</t>
  </si>
  <si>
    <t>Pooja</t>
  </si>
  <si>
    <t>Patil</t>
  </si>
  <si>
    <t>Madhu</t>
  </si>
  <si>
    <t>Mundaganur</t>
  </si>
  <si>
    <t>Vinayak</t>
  </si>
  <si>
    <t>Toragal</t>
  </si>
  <si>
    <t>Sagar</t>
  </si>
  <si>
    <t>Saravad</t>
  </si>
  <si>
    <t>Praveen</t>
  </si>
  <si>
    <t>Teli</t>
  </si>
  <si>
    <t>Uttam</t>
  </si>
  <si>
    <t>Panki</t>
  </si>
  <si>
    <t>Jagadal</t>
  </si>
  <si>
    <t>Naveen</t>
  </si>
  <si>
    <t>Hikadi</t>
  </si>
  <si>
    <t>Nakul</t>
  </si>
  <si>
    <t>Gulabal</t>
  </si>
  <si>
    <t>Sivaram</t>
  </si>
  <si>
    <t>Tonape</t>
  </si>
  <si>
    <t>Rakshita</t>
  </si>
  <si>
    <t>Angadi</t>
  </si>
  <si>
    <t>Kruttika</t>
  </si>
  <si>
    <t>Girisagar</t>
  </si>
  <si>
    <t>Nishant</t>
  </si>
  <si>
    <t>Muragod</t>
  </si>
  <si>
    <t>Kaveri</t>
  </si>
  <si>
    <t>Balol</t>
  </si>
  <si>
    <t>Goundi</t>
  </si>
  <si>
    <t>Kartik</t>
  </si>
  <si>
    <t>Lamani</t>
  </si>
  <si>
    <t>Krutika</t>
  </si>
  <si>
    <t>Hosapeti</t>
  </si>
  <si>
    <t>Sannidhi</t>
  </si>
  <si>
    <t>Irapannavar</t>
  </si>
  <si>
    <t>Amruta</t>
  </si>
  <si>
    <t>Dodamani</t>
  </si>
  <si>
    <t>Hanamanthgoud</t>
  </si>
  <si>
    <t>Mahalingagoud</t>
  </si>
  <si>
    <t>Dharegoudar</t>
  </si>
  <si>
    <t>Ramu</t>
  </si>
  <si>
    <t>Chikkur</t>
  </si>
  <si>
    <t>Satvik</t>
  </si>
  <si>
    <t>Laxmi</t>
  </si>
  <si>
    <t>Masha</t>
  </si>
  <si>
    <t>Kavita</t>
  </si>
  <si>
    <t>Asha</t>
  </si>
  <si>
    <t>Mahananda</t>
  </si>
  <si>
    <t>Rani</t>
  </si>
  <si>
    <t>Vidhya</t>
  </si>
  <si>
    <t>Bhagyashri</t>
  </si>
  <si>
    <t>Chinnavva</t>
  </si>
  <si>
    <t>Uma</t>
  </si>
  <si>
    <t>Sunandha</t>
  </si>
  <si>
    <t>Sharada</t>
  </si>
  <si>
    <t>Jyoti</t>
  </si>
  <si>
    <t>Dundavva</t>
  </si>
  <si>
    <t>Deepa</t>
  </si>
  <si>
    <t>Parvati</t>
  </si>
  <si>
    <t>Vanishri</t>
  </si>
  <si>
    <t>Shruti</t>
  </si>
  <si>
    <t>Bagirati</t>
  </si>
  <si>
    <t>Anita</t>
  </si>
  <si>
    <t>Savitri</t>
  </si>
  <si>
    <t>Manjula</t>
  </si>
  <si>
    <t>Bharati</t>
  </si>
  <si>
    <t>Mahadevi</t>
  </si>
  <si>
    <t>Sheetal</t>
  </si>
  <si>
    <t>Megha</t>
  </si>
  <si>
    <t>Roopa</t>
  </si>
  <si>
    <t>Budni P.M Mahalingpur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</si>
</sst>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0" fontId="1" fillId="0" borderId="0" xfId="0" applyFont="1"/>
    <xf numFmtId="0" fontId="0" fillId="5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0"/>
  <sheetViews>
    <sheetView tabSelected="1" workbookViewId="0">
      <pane xSplit="1" topLeftCell="B1" activePane="topRight" state="frozen"/>
      <selection pane="topRight" activeCell="A31" sqref="A31:XFD104857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9">
        <v>1</v>
      </c>
      <c r="B2" s="4" t="s">
        <v>360</v>
      </c>
      <c r="C2" t="s">
        <v>361</v>
      </c>
      <c r="E2" s="4"/>
      <c r="H2" t="s">
        <v>93</v>
      </c>
      <c r="J2" s="6" t="s">
        <v>309</v>
      </c>
      <c r="K2" s="4" t="s">
        <v>73</v>
      </c>
      <c r="L2" s="4" t="s">
        <v>177</v>
      </c>
      <c r="N2" s="4" t="s">
        <v>90</v>
      </c>
      <c r="P2" s="4">
        <v>9739776313</v>
      </c>
      <c r="S2" s="4" t="s">
        <v>337</v>
      </c>
      <c r="V2" s="4">
        <v>9739776313</v>
      </c>
      <c r="X2" s="4" t="s">
        <v>116</v>
      </c>
      <c r="AC2" s="4" t="s">
        <v>409</v>
      </c>
      <c r="AF2" s="4">
        <v>8861474092</v>
      </c>
      <c r="AM2" s="4">
        <v>213835581</v>
      </c>
      <c r="AQ2" s="8" t="s">
        <v>106</v>
      </c>
      <c r="AT2" s="4" t="s">
        <v>292</v>
      </c>
      <c r="AU2" s="4" t="s">
        <v>292</v>
      </c>
      <c r="AW2" s="4" t="s">
        <v>261</v>
      </c>
      <c r="BR2" s="5">
        <v>43584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362</v>
      </c>
      <c r="C3" t="s">
        <v>338</v>
      </c>
      <c r="D3" t="s">
        <v>363</v>
      </c>
      <c r="E3" s="4"/>
      <c r="H3" t="s">
        <v>93</v>
      </c>
      <c r="J3" s="6" t="s">
        <v>310</v>
      </c>
      <c r="K3" s="4" t="s">
        <v>73</v>
      </c>
      <c r="L3" s="7" t="s">
        <v>192</v>
      </c>
      <c r="N3" s="4" t="s">
        <v>273</v>
      </c>
      <c r="P3" s="4">
        <v>9986433406</v>
      </c>
      <c r="S3" s="4" t="s">
        <v>338</v>
      </c>
      <c r="V3" s="4">
        <v>9986433406</v>
      </c>
      <c r="X3" s="4"/>
      <c r="AC3" s="4" t="s">
        <v>410</v>
      </c>
      <c r="AF3" s="4">
        <v>9972046596</v>
      </c>
      <c r="AM3" s="4"/>
      <c r="AQ3" s="8" t="s">
        <v>106</v>
      </c>
      <c r="AT3" s="4" t="s">
        <v>293</v>
      </c>
      <c r="AU3" s="4" t="s">
        <v>293</v>
      </c>
      <c r="AW3" s="4" t="s">
        <v>262</v>
      </c>
      <c r="BR3" s="5">
        <v>43584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364</v>
      </c>
      <c r="C4" t="s">
        <v>339</v>
      </c>
      <c r="D4" t="s">
        <v>365</v>
      </c>
      <c r="E4" s="4"/>
      <c r="H4" t="s">
        <v>93</v>
      </c>
      <c r="J4" s="6" t="s">
        <v>311</v>
      </c>
      <c r="K4" s="4" t="s">
        <v>73</v>
      </c>
      <c r="L4" s="4" t="s">
        <v>192</v>
      </c>
      <c r="N4" s="4" t="s">
        <v>274</v>
      </c>
      <c r="P4" s="4">
        <v>8762583351</v>
      </c>
      <c r="S4" s="4" t="s">
        <v>339</v>
      </c>
      <c r="V4" s="4">
        <v>8762583351</v>
      </c>
      <c r="X4" s="4"/>
      <c r="AC4" s="4" t="s">
        <v>411</v>
      </c>
      <c r="AF4" s="4">
        <v>9916089058</v>
      </c>
      <c r="AM4" s="4">
        <v>211600982</v>
      </c>
      <c r="AQ4" s="8" t="s">
        <v>106</v>
      </c>
      <c r="AT4" s="4" t="s">
        <v>294</v>
      </c>
      <c r="AU4" s="4" t="s">
        <v>294</v>
      </c>
      <c r="AW4" s="4" t="s">
        <v>262</v>
      </c>
      <c r="BR4" s="5">
        <v>43584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366</v>
      </c>
      <c r="C5" t="s">
        <v>339</v>
      </c>
      <c r="D5" t="s">
        <v>367</v>
      </c>
      <c r="E5" s="4"/>
      <c r="H5" t="s">
        <v>93</v>
      </c>
      <c r="J5" s="6" t="s">
        <v>312</v>
      </c>
      <c r="K5" s="4" t="s">
        <v>89</v>
      </c>
      <c r="L5" s="4"/>
      <c r="N5" s="4" t="s">
        <v>275</v>
      </c>
      <c r="P5" s="4">
        <v>9741012066</v>
      </c>
      <c r="S5" s="4" t="s">
        <v>339</v>
      </c>
      <c r="V5" s="4">
        <v>9741012066</v>
      </c>
      <c r="X5" s="4" t="s">
        <v>153</v>
      </c>
      <c r="AC5" s="4" t="s">
        <v>412</v>
      </c>
      <c r="AF5" s="4">
        <v>9663364622</v>
      </c>
      <c r="AM5" s="4">
        <v>212333895</v>
      </c>
      <c r="AQ5" s="8" t="s">
        <v>106</v>
      </c>
      <c r="AT5" s="4" t="s">
        <v>295</v>
      </c>
      <c r="AU5" s="4" t="s">
        <v>435</v>
      </c>
      <c r="AW5" s="4" t="s">
        <v>262</v>
      </c>
      <c r="BR5" s="5">
        <v>43584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72">
      <c r="A6">
        <v>5</v>
      </c>
      <c r="B6" s="4" t="s">
        <v>368</v>
      </c>
      <c r="C6" t="s">
        <v>340</v>
      </c>
      <c r="D6" t="s">
        <v>369</v>
      </c>
      <c r="E6" s="4"/>
      <c r="H6" t="s">
        <v>93</v>
      </c>
      <c r="J6" s="6" t="s">
        <v>313</v>
      </c>
      <c r="K6" s="4" t="s">
        <v>89</v>
      </c>
      <c r="L6" s="4"/>
      <c r="N6" s="4" t="s">
        <v>276</v>
      </c>
      <c r="P6" s="4">
        <v>9739767694</v>
      </c>
      <c r="S6" s="4" t="s">
        <v>340</v>
      </c>
      <c r="V6" s="4">
        <v>9739767694</v>
      </c>
      <c r="X6" s="4" t="s">
        <v>102</v>
      </c>
      <c r="AC6" s="4" t="s">
        <v>413</v>
      </c>
      <c r="AF6" s="4">
        <v>8147009951</v>
      </c>
      <c r="AM6" s="4"/>
      <c r="AQ6" s="8" t="s">
        <v>106</v>
      </c>
      <c r="AT6" s="4" t="s">
        <v>296</v>
      </c>
      <c r="AU6" s="4" t="s">
        <v>296</v>
      </c>
      <c r="AW6" s="4" t="s">
        <v>263</v>
      </c>
      <c r="BR6" s="5">
        <v>43585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370</v>
      </c>
      <c r="C7" t="s">
        <v>341</v>
      </c>
      <c r="D7" t="s">
        <v>371</v>
      </c>
      <c r="E7" s="4"/>
      <c r="H7" t="s">
        <v>93</v>
      </c>
      <c r="J7" s="6" t="s">
        <v>314</v>
      </c>
      <c r="K7" s="4" t="s">
        <v>73</v>
      </c>
      <c r="L7" s="4"/>
      <c r="N7" s="4" t="s">
        <v>277</v>
      </c>
      <c r="P7" s="4">
        <v>9900469795</v>
      </c>
      <c r="S7" s="4" t="s">
        <v>341</v>
      </c>
      <c r="V7" s="4">
        <v>9900469795</v>
      </c>
      <c r="X7" s="4"/>
      <c r="AC7" s="4" t="s">
        <v>414</v>
      </c>
      <c r="AF7" s="4">
        <v>9353875583</v>
      </c>
      <c r="AM7" s="4">
        <v>217321128</v>
      </c>
      <c r="AQ7" s="8" t="s">
        <v>106</v>
      </c>
      <c r="AT7" s="4" t="s">
        <v>297</v>
      </c>
      <c r="AU7" s="4" t="s">
        <v>297</v>
      </c>
      <c r="AW7" s="4" t="s">
        <v>264</v>
      </c>
      <c r="BR7" s="5">
        <v>43585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372</v>
      </c>
      <c r="C8" t="s">
        <v>342</v>
      </c>
      <c r="D8" t="s">
        <v>373</v>
      </c>
      <c r="E8" s="4"/>
      <c r="H8" t="s">
        <v>93</v>
      </c>
      <c r="J8" s="6" t="s">
        <v>315</v>
      </c>
      <c r="K8" s="4" t="s">
        <v>73</v>
      </c>
      <c r="L8" s="4" t="s">
        <v>192</v>
      </c>
      <c r="N8" s="4" t="s">
        <v>275</v>
      </c>
      <c r="P8" s="4">
        <v>8105535304</v>
      </c>
      <c r="S8" s="4" t="s">
        <v>342</v>
      </c>
      <c r="V8" s="4">
        <v>8105535304</v>
      </c>
      <c r="X8" s="4" t="s">
        <v>153</v>
      </c>
      <c r="AC8" s="4" t="s">
        <v>415</v>
      </c>
      <c r="AF8" s="4"/>
      <c r="AM8" s="4">
        <v>203292994</v>
      </c>
      <c r="AQ8" s="8" t="s">
        <v>106</v>
      </c>
      <c r="AT8" s="4" t="s">
        <v>298</v>
      </c>
      <c r="AU8" s="4" t="s">
        <v>298</v>
      </c>
      <c r="AW8" s="4" t="s">
        <v>262</v>
      </c>
      <c r="BR8" s="5">
        <v>43585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374</v>
      </c>
      <c r="C9" t="s">
        <v>343</v>
      </c>
      <c r="D9" t="s">
        <v>375</v>
      </c>
      <c r="E9" s="4"/>
      <c r="H9" t="s">
        <v>93</v>
      </c>
      <c r="J9" s="6" t="s">
        <v>316</v>
      </c>
      <c r="K9" s="4" t="s">
        <v>73</v>
      </c>
      <c r="L9" s="4" t="s">
        <v>192</v>
      </c>
      <c r="N9" s="4" t="s">
        <v>278</v>
      </c>
      <c r="P9" s="4">
        <v>9590688990</v>
      </c>
      <c r="S9" s="4" t="s">
        <v>343</v>
      </c>
      <c r="V9" s="4">
        <v>9590688990</v>
      </c>
      <c r="X9" s="4" t="s">
        <v>153</v>
      </c>
      <c r="AC9" s="4" t="s">
        <v>416</v>
      </c>
      <c r="AF9" s="4"/>
      <c r="AM9" s="4">
        <v>215187315</v>
      </c>
      <c r="AQ9" s="8" t="s">
        <v>106</v>
      </c>
      <c r="AT9" s="4" t="s">
        <v>299</v>
      </c>
      <c r="AU9" s="4" t="s">
        <v>299</v>
      </c>
      <c r="AW9" s="4" t="s">
        <v>264</v>
      </c>
      <c r="BR9" s="5">
        <v>43585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376</v>
      </c>
      <c r="C10" t="s">
        <v>344</v>
      </c>
      <c r="D10" t="s">
        <v>377</v>
      </c>
      <c r="E10" s="4"/>
      <c r="H10" t="s">
        <v>93</v>
      </c>
      <c r="J10" s="6" t="s">
        <v>317</v>
      </c>
      <c r="K10" s="4" t="s">
        <v>73</v>
      </c>
      <c r="L10" s="4" t="s">
        <v>192</v>
      </c>
      <c r="N10" s="4" t="s">
        <v>279</v>
      </c>
      <c r="P10" s="4">
        <v>9945804681</v>
      </c>
      <c r="S10" s="4" t="s">
        <v>344</v>
      </c>
      <c r="V10" s="4">
        <v>9945804681</v>
      </c>
      <c r="X10" s="4"/>
      <c r="AC10" s="4" t="s">
        <v>417</v>
      </c>
      <c r="AF10" s="4"/>
      <c r="AM10" s="4">
        <v>217481413</v>
      </c>
      <c r="AQ10" s="8" t="s">
        <v>106</v>
      </c>
      <c r="AT10" s="4" t="s">
        <v>300</v>
      </c>
      <c r="AU10" s="4" t="s">
        <v>300</v>
      </c>
      <c r="AW10" s="4" t="s">
        <v>262</v>
      </c>
      <c r="BR10" s="5">
        <v>43587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362</v>
      </c>
      <c r="C11" t="s">
        <v>345</v>
      </c>
      <c r="D11" t="s">
        <v>378</v>
      </c>
      <c r="E11" s="4"/>
      <c r="H11" t="s">
        <v>93</v>
      </c>
      <c r="J11" s="6" t="s">
        <v>318</v>
      </c>
      <c r="K11" s="4" t="s">
        <v>73</v>
      </c>
      <c r="L11" s="4" t="s">
        <v>192</v>
      </c>
      <c r="N11" s="4" t="s">
        <v>280</v>
      </c>
      <c r="P11" s="4">
        <v>9945818939</v>
      </c>
      <c r="S11" s="4" t="s">
        <v>345</v>
      </c>
      <c r="V11" s="4">
        <v>9945818939</v>
      </c>
      <c r="X11" s="4"/>
      <c r="AC11" s="4" t="s">
        <v>418</v>
      </c>
      <c r="AF11" s="4">
        <v>9036077404</v>
      </c>
      <c r="AM11" s="4">
        <v>217484248</v>
      </c>
      <c r="AQ11" s="8" t="s">
        <v>106</v>
      </c>
      <c r="AT11" s="4" t="s">
        <v>300</v>
      </c>
      <c r="AU11" s="4" t="s">
        <v>300</v>
      </c>
      <c r="AW11" s="4" t="s">
        <v>262</v>
      </c>
      <c r="BR11" s="5">
        <v>43587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379</v>
      </c>
      <c r="C12" t="s">
        <v>339</v>
      </c>
      <c r="D12" t="s">
        <v>380</v>
      </c>
      <c r="E12" s="4"/>
      <c r="H12" t="s">
        <v>93</v>
      </c>
      <c r="J12" s="6" t="s">
        <v>319</v>
      </c>
      <c r="K12" s="4" t="s">
        <v>73</v>
      </c>
      <c r="L12" s="4" t="s">
        <v>192</v>
      </c>
      <c r="N12" s="4" t="s">
        <v>281</v>
      </c>
      <c r="P12" s="4">
        <v>9986222921</v>
      </c>
      <c r="S12" s="4" t="s">
        <v>339</v>
      </c>
      <c r="V12" s="4">
        <v>9986222921</v>
      </c>
      <c r="X12" s="4" t="s">
        <v>116</v>
      </c>
      <c r="AC12" s="4" t="s">
        <v>419</v>
      </c>
      <c r="AF12" s="4">
        <v>9620240079</v>
      </c>
      <c r="AM12" s="4">
        <v>214925887</v>
      </c>
      <c r="AQ12" s="8" t="s">
        <v>106</v>
      </c>
      <c r="AT12" s="4" t="s">
        <v>301</v>
      </c>
      <c r="AU12" s="4" t="s">
        <v>301</v>
      </c>
      <c r="AW12" s="4" t="s">
        <v>262</v>
      </c>
      <c r="BR12" s="5">
        <v>43587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381</v>
      </c>
      <c r="C13" t="s">
        <v>346</v>
      </c>
      <c r="D13" t="s">
        <v>380</v>
      </c>
      <c r="E13" s="4"/>
      <c r="H13" t="s">
        <v>93</v>
      </c>
      <c r="J13" s="6" t="s">
        <v>320</v>
      </c>
      <c r="K13" s="4" t="s">
        <v>73</v>
      </c>
      <c r="L13" s="4" t="s">
        <v>192</v>
      </c>
      <c r="N13" s="4" t="s">
        <v>281</v>
      </c>
      <c r="P13" s="4">
        <v>9900469603</v>
      </c>
      <c r="S13" s="4" t="s">
        <v>346</v>
      </c>
      <c r="V13" s="4">
        <v>9900469603</v>
      </c>
      <c r="X13" s="4" t="s">
        <v>116</v>
      </c>
      <c r="AC13" s="4" t="s">
        <v>420</v>
      </c>
      <c r="AF13" s="4">
        <v>7619336695</v>
      </c>
      <c r="AM13" s="4">
        <v>214925456</v>
      </c>
      <c r="AQ13" s="8" t="s">
        <v>106</v>
      </c>
      <c r="AT13" s="4" t="s">
        <v>293</v>
      </c>
      <c r="AU13" s="4" t="s">
        <v>293</v>
      </c>
      <c r="AW13" s="4" t="s">
        <v>262</v>
      </c>
      <c r="BR13" s="5">
        <v>43587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359</v>
      </c>
      <c r="C14" t="s">
        <v>342</v>
      </c>
      <c r="D14" t="s">
        <v>382</v>
      </c>
      <c r="E14" s="4"/>
      <c r="H14" t="s">
        <v>93</v>
      </c>
      <c r="J14" s="6" t="s">
        <v>321</v>
      </c>
      <c r="K14" s="4" t="s">
        <v>73</v>
      </c>
      <c r="L14" s="4" t="s">
        <v>192</v>
      </c>
      <c r="N14" s="4" t="s">
        <v>282</v>
      </c>
      <c r="P14" s="4">
        <v>9880651743</v>
      </c>
      <c r="S14" s="4" t="s">
        <v>342</v>
      </c>
      <c r="V14" s="4">
        <v>9880651743</v>
      </c>
      <c r="X14" s="4"/>
      <c r="AC14" s="4" t="s">
        <v>421</v>
      </c>
      <c r="AF14" s="4">
        <v>7483526825</v>
      </c>
      <c r="AM14" s="4">
        <v>215735471</v>
      </c>
      <c r="AQ14" s="8" t="s">
        <v>106</v>
      </c>
      <c r="AT14" s="4" t="s">
        <v>293</v>
      </c>
      <c r="AU14" s="4" t="s">
        <v>293</v>
      </c>
      <c r="AW14" s="4" t="s">
        <v>262</v>
      </c>
      <c r="BR14" s="5">
        <v>43587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43.2">
      <c r="A15">
        <v>14</v>
      </c>
      <c r="B15" s="4" t="s">
        <v>383</v>
      </c>
      <c r="C15" t="s">
        <v>347</v>
      </c>
      <c r="D15" t="s">
        <v>384</v>
      </c>
      <c r="E15" s="4"/>
      <c r="H15" t="s">
        <v>93</v>
      </c>
      <c r="J15" s="6" t="s">
        <v>322</v>
      </c>
      <c r="K15" s="4" t="s">
        <v>73</v>
      </c>
      <c r="L15" s="4" t="s">
        <v>192</v>
      </c>
      <c r="N15" s="4" t="s">
        <v>273</v>
      </c>
      <c r="P15" s="4">
        <v>9535361606</v>
      </c>
      <c r="S15" s="7" t="s">
        <v>347</v>
      </c>
      <c r="V15" s="4">
        <v>9535361606</v>
      </c>
      <c r="X15" s="4"/>
      <c r="AC15" s="4" t="s">
        <v>422</v>
      </c>
      <c r="AF15" s="4">
        <v>9036836463</v>
      </c>
      <c r="AM15" s="4"/>
      <c r="AQ15" s="8" t="s">
        <v>106</v>
      </c>
      <c r="AT15" s="4" t="s">
        <v>302</v>
      </c>
      <c r="AU15" s="4" t="s">
        <v>302</v>
      </c>
      <c r="AW15" s="4" t="s">
        <v>262</v>
      </c>
      <c r="BR15" s="5">
        <v>43591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385</v>
      </c>
      <c r="C16" t="s">
        <v>348</v>
      </c>
      <c r="D16" t="s">
        <v>386</v>
      </c>
      <c r="E16" s="4"/>
      <c r="H16" t="s">
        <v>93</v>
      </c>
      <c r="J16" s="6" t="s">
        <v>323</v>
      </c>
      <c r="K16" s="4" t="s">
        <v>89</v>
      </c>
      <c r="L16" s="4" t="s">
        <v>192</v>
      </c>
      <c r="N16" s="4" t="s">
        <v>283</v>
      </c>
      <c r="P16" s="4">
        <v>9739116049</v>
      </c>
      <c r="S16" s="4" t="s">
        <v>348</v>
      </c>
      <c r="V16" s="4">
        <v>9739116049</v>
      </c>
      <c r="X16" s="4" t="s">
        <v>116</v>
      </c>
      <c r="AC16" s="4" t="s">
        <v>423</v>
      </c>
      <c r="AF16" s="4">
        <v>9880468265</v>
      </c>
      <c r="AM16" s="4">
        <v>213839565</v>
      </c>
      <c r="AQ16" s="8" t="s">
        <v>106</v>
      </c>
      <c r="AT16" s="4" t="s">
        <v>301</v>
      </c>
      <c r="AU16" s="4" t="s">
        <v>301</v>
      </c>
      <c r="AW16" s="4" t="s">
        <v>265</v>
      </c>
      <c r="BR16" s="5">
        <v>43593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43.2">
      <c r="A17">
        <v>16</v>
      </c>
      <c r="B17" s="4" t="s">
        <v>387</v>
      </c>
      <c r="C17" t="s">
        <v>349</v>
      </c>
      <c r="D17" t="s">
        <v>388</v>
      </c>
      <c r="E17" s="4"/>
      <c r="H17" t="s">
        <v>93</v>
      </c>
      <c r="J17" s="6" t="s">
        <v>324</v>
      </c>
      <c r="K17" s="4" t="s">
        <v>89</v>
      </c>
      <c r="L17" s="4" t="s">
        <v>192</v>
      </c>
      <c r="N17" s="4" t="s">
        <v>284</v>
      </c>
      <c r="P17" s="4">
        <v>7411196922</v>
      </c>
      <c r="S17" s="4" t="s">
        <v>349</v>
      </c>
      <c r="V17" s="4">
        <v>7411196922</v>
      </c>
      <c r="X17" s="4"/>
      <c r="AC17" s="4" t="s">
        <v>424</v>
      </c>
      <c r="AF17" s="4">
        <v>9611649170</v>
      </c>
      <c r="AM17" s="4"/>
      <c r="AQ17" s="8" t="s">
        <v>106</v>
      </c>
      <c r="AT17" s="4" t="s">
        <v>303</v>
      </c>
      <c r="AU17" s="4" t="s">
        <v>303</v>
      </c>
      <c r="AW17" s="4" t="s">
        <v>266</v>
      </c>
      <c r="BR17" s="5">
        <v>43593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4" t="s">
        <v>389</v>
      </c>
      <c r="C18" t="s">
        <v>350</v>
      </c>
      <c r="D18" t="s">
        <v>390</v>
      </c>
      <c r="E18" s="4"/>
      <c r="H18" t="s">
        <v>93</v>
      </c>
      <c r="J18" s="6" t="s">
        <v>325</v>
      </c>
      <c r="K18" s="4" t="s">
        <v>73</v>
      </c>
      <c r="L18" s="4"/>
      <c r="N18" s="4" t="s">
        <v>279</v>
      </c>
      <c r="P18" s="4">
        <v>9845985439</v>
      </c>
      <c r="S18" s="4" t="s">
        <v>350</v>
      </c>
      <c r="V18" s="4">
        <v>9845985439</v>
      </c>
      <c r="X18" s="4"/>
      <c r="AC18" s="4" t="s">
        <v>425</v>
      </c>
      <c r="AF18" s="4">
        <v>9108413677</v>
      </c>
      <c r="AM18" s="4"/>
      <c r="AQ18" s="8" t="s">
        <v>106</v>
      </c>
      <c r="AT18" s="4" t="s">
        <v>304</v>
      </c>
      <c r="AU18" s="4" t="s">
        <v>304</v>
      </c>
      <c r="AW18" s="4" t="s">
        <v>267</v>
      </c>
      <c r="BR18" s="5">
        <v>43594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391</v>
      </c>
      <c r="C19" t="s">
        <v>351</v>
      </c>
      <c r="D19" t="s">
        <v>392</v>
      </c>
      <c r="E19" s="4"/>
      <c r="H19" t="s">
        <v>93</v>
      </c>
      <c r="J19" s="6" t="s">
        <v>326</v>
      </c>
      <c r="K19" s="4" t="s">
        <v>89</v>
      </c>
      <c r="L19" s="4" t="s">
        <v>192</v>
      </c>
      <c r="N19" s="4" t="s">
        <v>285</v>
      </c>
      <c r="P19" s="4">
        <v>8971366128</v>
      </c>
      <c r="S19" s="4" t="s">
        <v>351</v>
      </c>
      <c r="V19" s="4">
        <v>8971366128</v>
      </c>
      <c r="X19" s="4"/>
      <c r="AC19" s="4" t="s">
        <v>426</v>
      </c>
      <c r="AF19" s="4"/>
      <c r="AM19" s="4">
        <v>217303259</v>
      </c>
      <c r="AQ19" s="8" t="s">
        <v>106</v>
      </c>
      <c r="AT19" s="4" t="s">
        <v>305</v>
      </c>
      <c r="AU19" s="4" t="s">
        <v>305</v>
      </c>
      <c r="AW19" s="4" t="s">
        <v>262</v>
      </c>
      <c r="BR19" s="5">
        <v>43595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3.2">
      <c r="A20">
        <v>19</v>
      </c>
      <c r="B20" s="4" t="s">
        <v>357</v>
      </c>
      <c r="C20" t="s">
        <v>340</v>
      </c>
      <c r="D20" t="s">
        <v>393</v>
      </c>
      <c r="E20" s="4"/>
      <c r="H20" t="s">
        <v>93</v>
      </c>
      <c r="J20" s="6" t="s">
        <v>327</v>
      </c>
      <c r="K20" s="4" t="s">
        <v>73</v>
      </c>
      <c r="L20" s="4" t="s">
        <v>192</v>
      </c>
      <c r="N20" s="4" t="s">
        <v>286</v>
      </c>
      <c r="P20" s="4">
        <v>9686566031</v>
      </c>
      <c r="S20" s="4" t="s">
        <v>340</v>
      </c>
      <c r="V20" s="4">
        <v>9686566031</v>
      </c>
      <c r="X20" s="4"/>
      <c r="AC20" s="4" t="s">
        <v>408</v>
      </c>
      <c r="AF20" s="4">
        <v>7259960337</v>
      </c>
      <c r="AM20" s="4">
        <v>215810547</v>
      </c>
      <c r="AQ20" s="8" t="s">
        <v>106</v>
      </c>
      <c r="AT20" s="4" t="s">
        <v>306</v>
      </c>
      <c r="AU20" s="4" t="s">
        <v>306</v>
      </c>
      <c r="AW20" s="4" t="s">
        <v>268</v>
      </c>
      <c r="BR20" s="5">
        <v>43598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4" t="s">
        <v>394</v>
      </c>
      <c r="C21" t="s">
        <v>348</v>
      </c>
      <c r="D21" t="s">
        <v>395</v>
      </c>
      <c r="E21" s="4"/>
      <c r="H21" t="s">
        <v>93</v>
      </c>
      <c r="J21" s="6" t="s">
        <v>328</v>
      </c>
      <c r="K21" s="4" t="s">
        <v>73</v>
      </c>
      <c r="L21" s="4"/>
      <c r="N21" s="4" t="s">
        <v>287</v>
      </c>
      <c r="P21" s="4">
        <v>9611514505</v>
      </c>
      <c r="S21" s="4" t="s">
        <v>348</v>
      </c>
      <c r="V21" s="4">
        <v>9611514505</v>
      </c>
      <c r="X21" s="4"/>
      <c r="AC21" s="4" t="s">
        <v>427</v>
      </c>
      <c r="AF21" s="4"/>
      <c r="AM21" s="4">
        <v>218723605</v>
      </c>
      <c r="AQ21" s="8" t="s">
        <v>106</v>
      </c>
      <c r="AT21" s="4" t="s">
        <v>293</v>
      </c>
      <c r="AU21" s="4" t="s">
        <v>293</v>
      </c>
      <c r="AW21" s="4" t="s">
        <v>269</v>
      </c>
      <c r="BR21" s="5">
        <v>43608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396</v>
      </c>
      <c r="C22" t="s">
        <v>352</v>
      </c>
      <c r="D22" t="s">
        <v>397</v>
      </c>
      <c r="E22" s="4"/>
      <c r="H22" t="s">
        <v>93</v>
      </c>
      <c r="J22" s="6" t="s">
        <v>329</v>
      </c>
      <c r="K22" s="4" t="s">
        <v>89</v>
      </c>
      <c r="L22" s="4" t="s">
        <v>192</v>
      </c>
      <c r="N22" s="4" t="s">
        <v>288</v>
      </c>
      <c r="P22" s="4">
        <v>9008020867</v>
      </c>
      <c r="S22" s="4" t="s">
        <v>352</v>
      </c>
      <c r="V22" s="4">
        <v>9008020867</v>
      </c>
      <c r="X22" s="4" t="s">
        <v>153</v>
      </c>
      <c r="AC22" s="4" t="s">
        <v>428</v>
      </c>
      <c r="AF22" s="4">
        <v>9008013910</v>
      </c>
      <c r="AM22" s="4"/>
      <c r="AQ22" s="8" t="s">
        <v>106</v>
      </c>
      <c r="AT22" s="4" t="s">
        <v>268</v>
      </c>
      <c r="AU22" s="4" t="s">
        <v>268</v>
      </c>
      <c r="AW22" s="4" t="s">
        <v>262</v>
      </c>
      <c r="BR22" s="5">
        <v>43616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4" t="s">
        <v>398</v>
      </c>
      <c r="C23" t="s">
        <v>353</v>
      </c>
      <c r="D23" t="s">
        <v>399</v>
      </c>
      <c r="E23" s="4"/>
      <c r="H23" t="s">
        <v>93</v>
      </c>
      <c r="J23" s="6" t="s">
        <v>330</v>
      </c>
      <c r="K23" s="4" t="s">
        <v>89</v>
      </c>
      <c r="L23" s="4" t="s">
        <v>192</v>
      </c>
      <c r="N23" s="4" t="s">
        <v>288</v>
      </c>
      <c r="P23" s="4">
        <v>9731563002</v>
      </c>
      <c r="S23" s="4" t="s">
        <v>353</v>
      </c>
      <c r="V23" s="4">
        <v>9731563002</v>
      </c>
      <c r="X23" s="4"/>
      <c r="AC23" s="4" t="s">
        <v>429</v>
      </c>
      <c r="AF23" s="4">
        <v>7259717151</v>
      </c>
      <c r="AM23" s="4"/>
      <c r="AQ23" s="8" t="s">
        <v>106</v>
      </c>
      <c r="AT23" s="4" t="s">
        <v>268</v>
      </c>
      <c r="AU23" s="4" t="s">
        <v>268</v>
      </c>
      <c r="AW23" s="4" t="s">
        <v>270</v>
      </c>
      <c r="BR23" s="5">
        <v>43616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400</v>
      </c>
      <c r="C24" t="s">
        <v>354</v>
      </c>
      <c r="D24" t="s">
        <v>401</v>
      </c>
      <c r="E24" s="4"/>
      <c r="H24" t="s">
        <v>93</v>
      </c>
      <c r="J24" s="6" t="s">
        <v>331</v>
      </c>
      <c r="K24" s="4" t="s">
        <v>89</v>
      </c>
      <c r="L24" s="4" t="s">
        <v>192</v>
      </c>
      <c r="N24" s="4" t="s">
        <v>286</v>
      </c>
      <c r="P24" s="4">
        <v>9663324174</v>
      </c>
      <c r="S24" s="4" t="s">
        <v>354</v>
      </c>
      <c r="V24" s="4">
        <v>9663324174</v>
      </c>
      <c r="X24" s="4"/>
      <c r="AC24" s="4" t="s">
        <v>430</v>
      </c>
      <c r="AF24" s="4">
        <v>9353433395</v>
      </c>
      <c r="AM24" s="4"/>
      <c r="AQ24" s="8" t="s">
        <v>106</v>
      </c>
      <c r="AT24" s="4" t="s">
        <v>293</v>
      </c>
      <c r="AU24" s="4" t="s">
        <v>293</v>
      </c>
      <c r="AW24" s="4" t="s">
        <v>262</v>
      </c>
      <c r="BR24" s="5">
        <v>43616</v>
      </c>
      <c r="XT24" t="s">
        <v>248</v>
      </c>
      <c r="YC24" t="s">
        <v>249</v>
      </c>
      <c r="YG24" t="s">
        <v>250</v>
      </c>
    </row>
    <row r="25" spans="1:657" ht="28.8">
      <c r="A25">
        <v>24</v>
      </c>
      <c r="B25" s="4" t="s">
        <v>402</v>
      </c>
      <c r="C25" t="s">
        <v>403</v>
      </c>
      <c r="D25" t="s">
        <v>367</v>
      </c>
      <c r="E25" s="4"/>
      <c r="H25" t="s">
        <v>93</v>
      </c>
      <c r="J25" s="6" t="s">
        <v>332</v>
      </c>
      <c r="K25" s="4" t="s">
        <v>73</v>
      </c>
      <c r="L25" s="4" t="s">
        <v>192</v>
      </c>
      <c r="N25" s="4" t="s">
        <v>289</v>
      </c>
      <c r="P25" s="4">
        <v>9380074740</v>
      </c>
      <c r="S25" s="4" t="s">
        <v>355</v>
      </c>
      <c r="V25" s="4">
        <v>9380074740</v>
      </c>
      <c r="X25" s="4" t="s">
        <v>153</v>
      </c>
      <c r="AC25" s="4" t="s">
        <v>431</v>
      </c>
      <c r="AF25" s="4"/>
      <c r="AM25" s="4">
        <v>217317243</v>
      </c>
      <c r="AQ25" s="8" t="s">
        <v>106</v>
      </c>
      <c r="AT25" s="4" t="s">
        <v>268</v>
      </c>
      <c r="AU25" s="4" t="s">
        <v>268</v>
      </c>
      <c r="AW25" s="4" t="s">
        <v>271</v>
      </c>
      <c r="BR25" s="5">
        <v>43616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4" t="s">
        <v>362</v>
      </c>
      <c r="C26" t="s">
        <v>356</v>
      </c>
      <c r="D26" t="s">
        <v>404</v>
      </c>
      <c r="E26" s="4"/>
      <c r="H26" t="s">
        <v>93</v>
      </c>
      <c r="J26" s="6" t="s">
        <v>333</v>
      </c>
      <c r="K26" s="4" t="s">
        <v>73</v>
      </c>
      <c r="L26" s="4" t="s">
        <v>192</v>
      </c>
      <c r="N26" s="4" t="s">
        <v>290</v>
      </c>
      <c r="P26" s="4">
        <v>9900553557</v>
      </c>
      <c r="S26" s="4" t="s">
        <v>356</v>
      </c>
      <c r="V26" s="4">
        <v>9900553557</v>
      </c>
      <c r="X26" s="4" t="s">
        <v>153</v>
      </c>
      <c r="AC26" s="4" t="s">
        <v>411</v>
      </c>
      <c r="AF26" s="4">
        <v>8095319587</v>
      </c>
      <c r="AM26" s="4">
        <v>218349947</v>
      </c>
      <c r="AQ26" s="8" t="s">
        <v>106</v>
      </c>
      <c r="AT26" s="4" t="s">
        <v>307</v>
      </c>
      <c r="AU26" s="4" t="s">
        <v>307</v>
      </c>
      <c r="AW26" s="4" t="s">
        <v>272</v>
      </c>
      <c r="BR26" s="5">
        <v>43620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347</v>
      </c>
      <c r="C27" t="s">
        <v>357</v>
      </c>
      <c r="D27" t="s">
        <v>291</v>
      </c>
      <c r="E27" s="4"/>
      <c r="H27" t="s">
        <v>93</v>
      </c>
      <c r="J27" s="6" t="s">
        <v>334</v>
      </c>
      <c r="K27" s="4" t="s">
        <v>73</v>
      </c>
      <c r="L27" s="4" t="s">
        <v>192</v>
      </c>
      <c r="N27" s="4" t="s">
        <v>291</v>
      </c>
      <c r="P27" s="4">
        <v>8277315940</v>
      </c>
      <c r="S27" s="4" t="s">
        <v>357</v>
      </c>
      <c r="V27" s="4">
        <v>8277315940</v>
      </c>
      <c r="X27" s="4"/>
      <c r="AC27" s="4" t="s">
        <v>432</v>
      </c>
      <c r="AF27" s="4"/>
      <c r="AM27" s="4">
        <v>216206225</v>
      </c>
      <c r="AQ27" s="8" t="s">
        <v>106</v>
      </c>
      <c r="AT27" s="4" t="s">
        <v>268</v>
      </c>
      <c r="AU27" s="4" t="s">
        <v>268</v>
      </c>
      <c r="AW27" s="4" t="s">
        <v>262</v>
      </c>
      <c r="BR27" s="5">
        <v>43622</v>
      </c>
      <c r="YG27" t="s">
        <v>257</v>
      </c>
    </row>
    <row r="28" spans="1:657">
      <c r="A28">
        <v>27</v>
      </c>
      <c r="B28" s="4" t="s">
        <v>405</v>
      </c>
      <c r="C28" t="s">
        <v>358</v>
      </c>
      <c r="D28" t="s">
        <v>406</v>
      </c>
      <c r="E28" s="4"/>
      <c r="H28" t="s">
        <v>93</v>
      </c>
      <c r="J28" s="6" t="s">
        <v>335</v>
      </c>
      <c r="K28" s="4" t="s">
        <v>73</v>
      </c>
      <c r="L28" s="4" t="s">
        <v>192</v>
      </c>
      <c r="N28" s="4" t="s">
        <v>289</v>
      </c>
      <c r="P28" s="4">
        <v>7259461935</v>
      </c>
      <c r="S28" s="4" t="s">
        <v>358</v>
      </c>
      <c r="V28" s="4">
        <v>7259461935</v>
      </c>
      <c r="X28" s="4" t="s">
        <v>153</v>
      </c>
      <c r="AC28" s="4" t="s">
        <v>433</v>
      </c>
      <c r="AF28" s="4">
        <v>8746852824</v>
      </c>
      <c r="AM28" s="4"/>
      <c r="AQ28" s="8" t="s">
        <v>106</v>
      </c>
      <c r="AT28" s="4" t="s">
        <v>308</v>
      </c>
      <c r="AU28" s="4" t="s">
        <v>308</v>
      </c>
      <c r="AW28" s="4" t="s">
        <v>262</v>
      </c>
      <c r="BR28" s="5">
        <v>43623</v>
      </c>
      <c r="YG28" t="s">
        <v>258</v>
      </c>
    </row>
    <row r="29" spans="1:657">
      <c r="A29">
        <v>28</v>
      </c>
      <c r="B29" s="4" t="s">
        <v>407</v>
      </c>
      <c r="C29" t="s">
        <v>343</v>
      </c>
      <c r="D29" t="s">
        <v>406</v>
      </c>
      <c r="E29" s="4"/>
      <c r="H29" t="s">
        <v>93</v>
      </c>
      <c r="J29" s="6" t="s">
        <v>336</v>
      </c>
      <c r="K29" s="4" t="s">
        <v>73</v>
      </c>
      <c r="L29" s="4" t="s">
        <v>192</v>
      </c>
      <c r="N29" s="4" t="s">
        <v>289</v>
      </c>
      <c r="P29" s="4">
        <v>7259461935</v>
      </c>
      <c r="S29" s="4" t="s">
        <v>343</v>
      </c>
      <c r="V29" s="4">
        <v>7259461935</v>
      </c>
      <c r="X29" s="4" t="s">
        <v>153</v>
      </c>
      <c r="AC29" s="4" t="s">
        <v>434</v>
      </c>
      <c r="AF29" s="4">
        <v>8746852824</v>
      </c>
      <c r="AM29" s="4"/>
      <c r="AQ29" s="8" t="s">
        <v>106</v>
      </c>
      <c r="AT29" s="4" t="s">
        <v>308</v>
      </c>
      <c r="AU29" s="4" t="s">
        <v>308</v>
      </c>
      <c r="AW29" s="4" t="s">
        <v>262</v>
      </c>
      <c r="BR29" s="5">
        <v>43623</v>
      </c>
      <c r="YG29" t="s">
        <v>259</v>
      </c>
    </row>
    <row r="30" spans="1:657">
      <c r="B30" s="4"/>
      <c r="E30" s="4"/>
      <c r="K30" s="4"/>
      <c r="L30" s="4"/>
      <c r="N30" s="4"/>
      <c r="P30" s="4"/>
      <c r="S30" s="4"/>
      <c r="V30" s="4"/>
      <c r="X30" s="4"/>
      <c r="AC30" s="4"/>
      <c r="AF30" s="4"/>
      <c r="AM30" s="4"/>
      <c r="AQ30" s="8" t="s">
        <v>106</v>
      </c>
      <c r="AT30" s="4"/>
      <c r="AU30" s="4"/>
      <c r="AW30" s="4"/>
      <c r="BR30" s="5"/>
      <c r="YG30" t="s">
        <v>260</v>
      </c>
    </row>
    <row r="31" spans="1:657">
      <c r="A31" s="9"/>
      <c r="B31" s="4"/>
      <c r="E31" s="4"/>
      <c r="K31" s="4"/>
      <c r="L31" s="4"/>
      <c r="N31" s="4"/>
      <c r="P31" s="4"/>
      <c r="S31" s="4"/>
      <c r="V31" s="4"/>
      <c r="X31" s="4"/>
      <c r="AC31" s="4"/>
      <c r="AF31" s="4"/>
      <c r="AM31" s="4"/>
      <c r="AQ31" s="8"/>
      <c r="AT31" s="4"/>
      <c r="AU31" s="4"/>
      <c r="AW31" s="4"/>
      <c r="BR31" s="5"/>
    </row>
    <row r="32" spans="1:657">
      <c r="B32" s="4"/>
      <c r="E32" s="4"/>
      <c r="K32" s="4"/>
      <c r="L32" s="4"/>
      <c r="N32" s="4"/>
      <c r="P32" s="4"/>
      <c r="S32" s="4"/>
      <c r="V32" s="4"/>
      <c r="X32" s="4"/>
      <c r="AC32" s="4"/>
      <c r="AF32" s="4"/>
      <c r="AM32" s="4"/>
      <c r="AQ32" s="8"/>
      <c r="AT32" s="4"/>
      <c r="AU32" s="4"/>
      <c r="AW32" s="4"/>
      <c r="BR32" s="5"/>
    </row>
    <row r="33" spans="2:70">
      <c r="B33" s="4"/>
      <c r="E33" s="4"/>
      <c r="K33" s="4"/>
      <c r="L33" s="4"/>
      <c r="N33" s="4"/>
      <c r="P33" s="4"/>
      <c r="S33" s="4"/>
      <c r="V33" s="4"/>
      <c r="X33" s="4"/>
      <c r="AC33" s="4"/>
      <c r="AF33" s="4"/>
      <c r="AM33" s="4"/>
      <c r="AQ33" s="8"/>
      <c r="AT33" s="4"/>
      <c r="AU33" s="4"/>
      <c r="AW33" s="4"/>
      <c r="BR33" s="5"/>
    </row>
    <row r="34" spans="2:70">
      <c r="B34" s="4"/>
      <c r="E34" s="4"/>
      <c r="K34" s="4"/>
      <c r="L34" s="4"/>
      <c r="N34" s="4"/>
      <c r="P34" s="4"/>
      <c r="S34" s="4"/>
      <c r="V34" s="4"/>
      <c r="X34" s="4"/>
      <c r="AC34" s="4"/>
      <c r="AF34" s="4"/>
      <c r="AM34" s="4"/>
      <c r="AQ34" s="8"/>
      <c r="AT34" s="4"/>
      <c r="AU34" s="4"/>
      <c r="AW34" s="4"/>
      <c r="BR34" s="5"/>
    </row>
    <row r="35" spans="2:70">
      <c r="B35" s="4"/>
      <c r="E35" s="4"/>
      <c r="K35" s="4"/>
      <c r="L35" s="4"/>
      <c r="N35" s="4"/>
      <c r="P35" s="4"/>
      <c r="S35" s="4"/>
      <c r="V35" s="4"/>
      <c r="X35" s="4"/>
      <c r="AC35" s="4"/>
      <c r="AF35" s="4"/>
      <c r="AM35" s="4"/>
      <c r="AQ35" s="8"/>
      <c r="AT35" s="4"/>
      <c r="AU35" s="4"/>
      <c r="AW35" s="4"/>
      <c r="BR35" s="5"/>
    </row>
    <row r="36" spans="2:70">
      <c r="B36" s="4"/>
      <c r="E36" s="4"/>
      <c r="K36" s="4"/>
      <c r="L36" s="4"/>
      <c r="N36" s="4"/>
      <c r="P36" s="4"/>
      <c r="S36" s="4"/>
      <c r="V36" s="4"/>
      <c r="X36" s="4"/>
      <c r="AC36" s="4"/>
      <c r="AF36" s="4"/>
      <c r="AM36" s="4"/>
      <c r="AQ36" s="8"/>
      <c r="AT36" s="4"/>
      <c r="AU36" s="4"/>
      <c r="AW36" s="4"/>
      <c r="BR36" s="5"/>
    </row>
    <row r="37" spans="2:70">
      <c r="B37" s="4"/>
      <c r="E37" s="4"/>
      <c r="K37" s="4"/>
      <c r="L37" s="4"/>
      <c r="N37" s="4"/>
      <c r="P37" s="4"/>
      <c r="S37" s="4"/>
      <c r="V37" s="4"/>
      <c r="X37" s="4"/>
      <c r="AC37" s="4"/>
      <c r="AF37" s="4"/>
      <c r="AM37" s="4"/>
      <c r="AQ37" s="8"/>
      <c r="AT37" s="4"/>
      <c r="AU37" s="4"/>
      <c r="AW37" s="4"/>
      <c r="BR37" s="5"/>
    </row>
    <row r="38" spans="2:70">
      <c r="B38" s="4"/>
      <c r="E38" s="4"/>
      <c r="K38" s="4"/>
      <c r="L38" s="4"/>
      <c r="N38" s="4"/>
      <c r="P38" s="4"/>
      <c r="S38" s="4"/>
      <c r="V38" s="4"/>
      <c r="X38" s="4"/>
      <c r="AC38" s="4"/>
      <c r="AF38" s="4"/>
      <c r="AM38" s="4"/>
      <c r="AQ38" s="8"/>
      <c r="AT38" s="4"/>
      <c r="AU38" s="4"/>
      <c r="AW38" s="4"/>
      <c r="BR38" s="5"/>
    </row>
    <row r="39" spans="2:70">
      <c r="B39" s="4"/>
      <c r="E39" s="4"/>
      <c r="K39" s="4"/>
      <c r="L39" s="4"/>
      <c r="N39" s="4"/>
      <c r="P39" s="4"/>
      <c r="S39" s="4"/>
      <c r="V39" s="4"/>
      <c r="X39" s="4"/>
      <c r="AC39" s="4"/>
      <c r="AF39" s="4"/>
      <c r="AM39" s="4"/>
      <c r="AQ39" s="8"/>
      <c r="AT39" s="4"/>
      <c r="AU39" s="4"/>
      <c r="AW39" s="4"/>
      <c r="BR39" s="5"/>
    </row>
    <row r="40" spans="2:70">
      <c r="B40" s="4"/>
      <c r="E40" s="4"/>
      <c r="K40" s="4"/>
      <c r="L40" s="4"/>
      <c r="N40" s="4"/>
      <c r="P40" s="4"/>
      <c r="S40" s="4"/>
      <c r="V40" s="4"/>
      <c r="X40" s="4"/>
      <c r="AC40" s="4"/>
      <c r="AF40" s="4"/>
      <c r="AM40" s="4"/>
      <c r="AQ40" s="8"/>
      <c r="AT40" s="4"/>
      <c r="AU40" s="4"/>
      <c r="AW40" s="4"/>
      <c r="BR40" s="5"/>
    </row>
    <row r="41" spans="2:70">
      <c r="B41" s="4"/>
      <c r="E41" s="4"/>
      <c r="K41" s="4"/>
      <c r="L41" s="4"/>
      <c r="N41" s="4"/>
      <c r="P41" s="4"/>
      <c r="S41" s="4"/>
      <c r="V41" s="4"/>
      <c r="X41" s="4"/>
      <c r="AC41" s="4"/>
      <c r="AF41" s="4"/>
      <c r="AM41" s="4"/>
      <c r="AQ41" s="8"/>
      <c r="AT41" s="4"/>
      <c r="AU41" s="4"/>
      <c r="AW41" s="4"/>
      <c r="BR41" s="5"/>
    </row>
    <row r="42" spans="2:70">
      <c r="B42" s="4"/>
      <c r="E42" s="4"/>
      <c r="K42" s="4"/>
      <c r="L42" s="4"/>
      <c r="N42" s="4"/>
      <c r="P42" s="4"/>
      <c r="S42" s="4"/>
      <c r="V42" s="4"/>
      <c r="X42" s="4"/>
      <c r="AC42" s="4"/>
      <c r="AF42" s="4"/>
      <c r="AM42" s="4"/>
      <c r="AQ42" s="8"/>
      <c r="AT42" s="4"/>
      <c r="AU42" s="4"/>
      <c r="AW42" s="4"/>
      <c r="BR42" s="5"/>
    </row>
    <row r="43" spans="2:70">
      <c r="B43" s="4"/>
      <c r="E43" s="4"/>
      <c r="K43" s="4"/>
      <c r="L43" s="4"/>
      <c r="N43" s="4"/>
      <c r="P43" s="4"/>
      <c r="S43" s="4"/>
      <c r="V43" s="4"/>
      <c r="X43" s="4"/>
      <c r="AC43" s="4"/>
      <c r="AF43" s="4"/>
      <c r="AM43" s="4"/>
      <c r="AQ43" s="8"/>
      <c r="AT43" s="4"/>
      <c r="AU43" s="4"/>
      <c r="AW43" s="4"/>
      <c r="BR43" s="5"/>
    </row>
    <row r="44" spans="2:70">
      <c r="B44" s="4"/>
      <c r="E44" s="4"/>
      <c r="K44" s="4"/>
      <c r="L44" s="4"/>
      <c r="N44" s="4"/>
      <c r="P44" s="4"/>
      <c r="S44" s="4"/>
      <c r="V44" s="4"/>
      <c r="X44" s="4"/>
      <c r="AC44" s="4"/>
      <c r="AF44" s="4"/>
      <c r="AM44" s="4"/>
      <c r="AQ44" s="8"/>
      <c r="AT44" s="4"/>
      <c r="AU44" s="4"/>
      <c r="AW44" s="4"/>
      <c r="BR44" s="5"/>
    </row>
    <row r="45" spans="2:70">
      <c r="B45" s="4"/>
      <c r="E45" s="4"/>
      <c r="K45" s="4"/>
      <c r="L45" s="4"/>
      <c r="N45" s="4"/>
      <c r="P45" s="4"/>
      <c r="S45" s="4"/>
      <c r="V45" s="4"/>
      <c r="X45" s="4"/>
      <c r="AC45" s="4"/>
      <c r="AF45" s="4"/>
      <c r="AM45" s="4"/>
      <c r="AQ45" s="8"/>
      <c r="AT45" s="4"/>
      <c r="AU45" s="4"/>
      <c r="AW45" s="4"/>
      <c r="BR45" s="5"/>
    </row>
    <row r="46" spans="2:70">
      <c r="B46" s="4"/>
      <c r="E46" s="4"/>
      <c r="K46" s="4"/>
      <c r="L46" s="4"/>
      <c r="N46" s="4"/>
      <c r="P46" s="4"/>
      <c r="S46" s="4"/>
      <c r="V46" s="4"/>
      <c r="X46" s="4"/>
      <c r="AC46" s="4"/>
      <c r="AF46" s="4"/>
      <c r="AM46" s="4"/>
      <c r="AQ46" s="8"/>
      <c r="AT46" s="4"/>
      <c r="AU46" s="4"/>
      <c r="AW46" s="4"/>
      <c r="BR46" s="5"/>
    </row>
    <row r="47" spans="2:70">
      <c r="B47" s="4"/>
      <c r="E47" s="4"/>
      <c r="K47" s="4"/>
      <c r="L47" s="4"/>
      <c r="N47" s="4"/>
      <c r="P47" s="4"/>
      <c r="S47" s="4"/>
      <c r="V47" s="4"/>
      <c r="X47" s="4"/>
      <c r="AC47" s="4"/>
      <c r="AF47" s="4"/>
      <c r="AM47" s="4"/>
      <c r="AQ47" s="8"/>
      <c r="AT47" s="4"/>
      <c r="AU47" s="4"/>
      <c r="AW47" s="4"/>
      <c r="BR47" s="5"/>
    </row>
    <row r="48" spans="2:70">
      <c r="B48" s="4"/>
      <c r="E48" s="4"/>
      <c r="K48" s="4"/>
      <c r="L48" s="4"/>
      <c r="N48" s="4"/>
      <c r="P48" s="4"/>
      <c r="S48" s="4"/>
      <c r="V48" s="4"/>
      <c r="X48" s="4"/>
      <c r="AC48" s="4"/>
      <c r="AF48" s="4"/>
      <c r="AM48" s="4"/>
      <c r="AQ48" s="8"/>
      <c r="AT48" s="4"/>
      <c r="AU48" s="4"/>
      <c r="AW48" s="4"/>
      <c r="BR48" s="5"/>
    </row>
    <row r="49" spans="1:70">
      <c r="B49" s="4"/>
      <c r="E49" s="4"/>
      <c r="K49" s="4"/>
      <c r="L49" s="4"/>
      <c r="N49" s="4"/>
      <c r="P49" s="4"/>
      <c r="S49" s="4"/>
      <c r="V49" s="4"/>
      <c r="X49" s="4"/>
      <c r="AC49" s="4"/>
      <c r="AF49" s="4"/>
      <c r="AM49" s="4"/>
      <c r="AQ49" s="8"/>
      <c r="AT49" s="4"/>
      <c r="AU49" s="4"/>
      <c r="AW49" s="4"/>
      <c r="BR49" s="5"/>
    </row>
    <row r="50" spans="1:70">
      <c r="B50" s="4"/>
      <c r="E50" s="4"/>
      <c r="K50" s="4"/>
      <c r="L50" s="4"/>
      <c r="N50" s="4"/>
      <c r="P50" s="4"/>
      <c r="S50" s="4"/>
      <c r="V50" s="4"/>
      <c r="X50" s="4"/>
      <c r="AC50" s="4"/>
      <c r="AF50" s="4"/>
      <c r="AM50" s="4"/>
      <c r="AQ50" s="8"/>
      <c r="AT50" s="4"/>
      <c r="AU50" s="4"/>
      <c r="AW50" s="4"/>
      <c r="BR50" s="5"/>
    </row>
    <row r="51" spans="1:70">
      <c r="B51" s="4"/>
      <c r="E51" s="4"/>
      <c r="K51" s="4"/>
      <c r="L51" s="4"/>
      <c r="N51" s="4"/>
      <c r="P51" s="4"/>
      <c r="S51" s="4"/>
      <c r="V51" s="4"/>
      <c r="X51" s="4"/>
      <c r="AC51" s="4"/>
      <c r="AF51" s="4"/>
      <c r="AM51" s="4"/>
      <c r="AQ51" s="8"/>
      <c r="AT51" s="4"/>
      <c r="AU51" s="4"/>
      <c r="AW51" s="4"/>
      <c r="BR51" s="5"/>
    </row>
    <row r="52" spans="1:70">
      <c r="B52" s="4"/>
      <c r="E52" s="4"/>
      <c r="K52" s="4"/>
      <c r="L52" s="4"/>
      <c r="N52" s="4"/>
      <c r="P52" s="4"/>
      <c r="S52" s="4"/>
      <c r="V52" s="4"/>
      <c r="X52" s="4"/>
      <c r="AC52" s="4"/>
      <c r="AF52" s="4"/>
      <c r="AM52" s="4"/>
      <c r="AQ52" s="8"/>
      <c r="AT52" s="4"/>
      <c r="AU52" s="4"/>
      <c r="AW52" s="4"/>
      <c r="BR52" s="5"/>
    </row>
    <row r="53" spans="1:70">
      <c r="B53" s="4"/>
      <c r="E53" s="4"/>
      <c r="K53" s="4"/>
      <c r="L53" s="4"/>
      <c r="N53" s="4"/>
      <c r="P53" s="4"/>
      <c r="S53" s="4"/>
      <c r="V53" s="4"/>
      <c r="X53" s="4"/>
      <c r="AC53" s="4"/>
      <c r="AF53" s="4"/>
      <c r="AM53" s="4"/>
      <c r="AQ53" s="8"/>
      <c r="AT53" s="4"/>
      <c r="AU53" s="4"/>
      <c r="AW53" s="4"/>
      <c r="BR53" s="5"/>
    </row>
    <row r="54" spans="1:70">
      <c r="B54" s="4"/>
      <c r="E54" s="4"/>
      <c r="K54" s="4"/>
      <c r="L54" s="4"/>
      <c r="N54" s="4"/>
      <c r="P54" s="4"/>
      <c r="S54" s="4"/>
      <c r="V54" s="4"/>
      <c r="X54" s="4"/>
      <c r="AC54" s="4"/>
      <c r="AF54" s="4"/>
      <c r="AM54" s="4"/>
      <c r="AQ54" s="8"/>
      <c r="AT54" s="4"/>
      <c r="AU54" s="4"/>
      <c r="AW54" s="4"/>
      <c r="BR54" s="5"/>
    </row>
    <row r="55" spans="1:70">
      <c r="B55" s="4"/>
      <c r="E55" s="4"/>
      <c r="K55" s="4"/>
      <c r="L55" s="4"/>
      <c r="N55" s="4"/>
      <c r="P55" s="4"/>
      <c r="S55" s="4"/>
      <c r="V55" s="4"/>
      <c r="X55" s="4"/>
      <c r="AC55" s="4"/>
      <c r="AF55" s="4"/>
      <c r="AM55" s="4"/>
      <c r="AQ55" s="8"/>
      <c r="AT55" s="4"/>
      <c r="AU55" s="4"/>
      <c r="AW55" s="4"/>
      <c r="BR55" s="5"/>
    </row>
    <row r="56" spans="1:70">
      <c r="B56" s="4"/>
      <c r="E56" s="4"/>
      <c r="K56" s="4"/>
      <c r="L56" s="4"/>
      <c r="N56" s="4"/>
      <c r="P56" s="4"/>
      <c r="S56" s="4"/>
      <c r="V56" s="4"/>
      <c r="X56" s="4"/>
      <c r="AC56" s="4"/>
      <c r="AF56" s="4"/>
      <c r="AM56" s="4"/>
      <c r="AQ56" s="8"/>
      <c r="AT56" s="4"/>
      <c r="AU56" s="4"/>
      <c r="AW56" s="4"/>
      <c r="BR56" s="5"/>
    </row>
    <row r="57" spans="1:70">
      <c r="B57" s="4"/>
      <c r="E57" s="4"/>
      <c r="K57" s="4"/>
      <c r="L57" s="4"/>
      <c r="N57" s="4"/>
      <c r="P57" s="4"/>
      <c r="S57" s="4"/>
      <c r="V57" s="4"/>
      <c r="X57" s="4"/>
      <c r="AC57" s="4"/>
      <c r="AF57" s="4"/>
      <c r="AM57" s="4"/>
      <c r="AQ57" s="8"/>
      <c r="AT57" s="4"/>
      <c r="AU57" s="4"/>
      <c r="AW57" s="4"/>
      <c r="BR57" s="5"/>
    </row>
    <row r="58" spans="1:70">
      <c r="B58" s="4"/>
      <c r="E58" s="4"/>
      <c r="K58" s="4"/>
      <c r="L58" s="4"/>
      <c r="N58" s="4"/>
      <c r="P58" s="4"/>
      <c r="S58" s="4"/>
      <c r="V58" s="4"/>
      <c r="X58" s="4"/>
      <c r="AC58" s="4"/>
      <c r="AF58" s="4"/>
      <c r="AM58" s="4"/>
      <c r="AQ58" s="8"/>
      <c r="AT58" s="4"/>
      <c r="AU58" s="4"/>
      <c r="AW58" s="4"/>
      <c r="BR58" s="5"/>
    </row>
    <row r="59" spans="1:70">
      <c r="A59" s="9"/>
      <c r="B59" s="4"/>
      <c r="E59" s="4"/>
      <c r="K59" s="4"/>
      <c r="L59" s="4"/>
      <c r="N59" s="4"/>
      <c r="P59" s="4"/>
      <c r="S59" s="4"/>
      <c r="V59" s="4"/>
      <c r="X59" s="4"/>
      <c r="AC59" s="4"/>
      <c r="AF59" s="4"/>
      <c r="AM59" s="4"/>
      <c r="AQ59" s="8"/>
      <c r="AT59" s="4"/>
      <c r="AU59" s="4"/>
      <c r="AW59" s="4"/>
      <c r="BR59" s="5"/>
    </row>
    <row r="60" spans="1:70">
      <c r="B60" s="4"/>
      <c r="E60" s="4"/>
      <c r="K60" s="4"/>
      <c r="L60" s="4"/>
      <c r="N60" s="4"/>
      <c r="P60" s="4"/>
      <c r="S60" s="4"/>
      <c r="V60" s="4"/>
      <c r="X60" s="4"/>
      <c r="AC60" s="4"/>
      <c r="AF60" s="4"/>
      <c r="AM60" s="4"/>
      <c r="AQ60" s="8"/>
      <c r="AT60" s="4"/>
      <c r="AU60" s="4"/>
      <c r="AW60" s="4"/>
      <c r="BR60" s="5"/>
    </row>
    <row r="61" spans="1:70">
      <c r="B61" s="4"/>
      <c r="E61" s="4"/>
      <c r="K61" s="4"/>
      <c r="L61" s="4"/>
      <c r="N61" s="4"/>
      <c r="P61" s="4"/>
      <c r="S61" s="4"/>
      <c r="V61" s="4"/>
      <c r="X61" s="4"/>
      <c r="AC61" s="4"/>
      <c r="AF61" s="4"/>
      <c r="AM61" s="4"/>
      <c r="AQ61" s="8"/>
      <c r="AT61" s="4"/>
      <c r="AU61" s="4"/>
      <c r="AW61" s="4"/>
      <c r="BR61" s="5"/>
    </row>
    <row r="62" spans="1:70">
      <c r="B62" s="4"/>
      <c r="E62" s="4"/>
      <c r="K62" s="4"/>
      <c r="L62" s="4"/>
      <c r="N62" s="4"/>
      <c r="P62" s="4"/>
      <c r="S62" s="4"/>
      <c r="V62" s="4"/>
      <c r="X62" s="4"/>
      <c r="AC62" s="4"/>
      <c r="AF62" s="4"/>
      <c r="AM62" s="4"/>
      <c r="AQ62" s="8"/>
      <c r="AT62" s="4"/>
      <c r="AU62" s="4"/>
      <c r="AW62" s="4"/>
      <c r="BR62" s="5"/>
    </row>
    <row r="63" spans="1:70">
      <c r="B63" s="4"/>
      <c r="E63" s="4"/>
      <c r="K63" s="4"/>
      <c r="L63" s="4"/>
      <c r="N63" s="4"/>
      <c r="P63" s="4"/>
      <c r="S63" s="4"/>
      <c r="V63" s="4"/>
      <c r="X63" s="4"/>
      <c r="AC63" s="4"/>
      <c r="AF63" s="4"/>
      <c r="AM63" s="4"/>
      <c r="AQ63" s="8"/>
      <c r="AT63" s="4"/>
      <c r="AU63" s="4"/>
      <c r="AW63" s="4"/>
      <c r="BR63" s="5"/>
    </row>
    <row r="64" spans="1:70">
      <c r="B64" s="4"/>
      <c r="E64" s="4"/>
      <c r="K64" s="4"/>
      <c r="L64" s="4"/>
      <c r="N64" s="4"/>
      <c r="P64" s="4"/>
      <c r="S64" s="4"/>
      <c r="V64" s="4"/>
      <c r="X64" s="4"/>
      <c r="AC64" s="4"/>
      <c r="AF64" s="4"/>
      <c r="AM64" s="4"/>
      <c r="AQ64" s="8"/>
      <c r="AT64" s="4"/>
      <c r="AU64" s="4"/>
      <c r="AW64" s="4"/>
      <c r="BR64" s="5"/>
    </row>
    <row r="65" spans="2:70">
      <c r="B65" s="4"/>
      <c r="E65" s="4"/>
      <c r="K65" s="4"/>
      <c r="L65" s="4"/>
      <c r="N65" s="4"/>
      <c r="P65" s="4"/>
      <c r="S65" s="4"/>
      <c r="V65" s="4"/>
      <c r="X65" s="4"/>
      <c r="AC65" s="4"/>
      <c r="AF65" s="4"/>
      <c r="AM65" s="4"/>
      <c r="AQ65" s="8"/>
      <c r="AT65" s="4"/>
      <c r="AU65" s="4"/>
      <c r="AW65" s="4"/>
      <c r="BR65" s="5"/>
    </row>
    <row r="66" spans="2:70">
      <c r="B66" s="4"/>
      <c r="E66" s="4"/>
      <c r="K66" s="4"/>
      <c r="L66" s="4"/>
      <c r="N66" s="4"/>
      <c r="P66" s="4"/>
      <c r="S66" s="4"/>
      <c r="V66" s="4"/>
      <c r="X66" s="4"/>
      <c r="AC66" s="4"/>
      <c r="AF66" s="4"/>
      <c r="AM66" s="4"/>
      <c r="AQ66" s="8"/>
      <c r="AT66" s="4"/>
      <c r="AU66" s="4"/>
      <c r="AW66" s="4"/>
      <c r="BR66" s="5"/>
    </row>
    <row r="67" spans="2:70">
      <c r="B67" s="4"/>
      <c r="E67" s="4"/>
      <c r="K67" s="4"/>
      <c r="L67" s="4"/>
      <c r="N67" s="4"/>
      <c r="P67" s="4"/>
      <c r="S67" s="4"/>
      <c r="V67" s="4"/>
      <c r="X67" s="4"/>
      <c r="AC67" s="4"/>
      <c r="AF67" s="4"/>
      <c r="AM67" s="4"/>
      <c r="AQ67" s="8"/>
      <c r="AT67" s="4"/>
      <c r="AU67" s="4"/>
      <c r="AW67" s="4"/>
      <c r="BR67" s="5"/>
    </row>
    <row r="68" spans="2:70">
      <c r="B68" s="4"/>
      <c r="E68" s="4"/>
      <c r="K68" s="4"/>
      <c r="L68" s="4"/>
      <c r="N68" s="4"/>
      <c r="P68" s="4"/>
      <c r="S68" s="4"/>
      <c r="V68" s="4"/>
      <c r="X68" s="4"/>
      <c r="AC68" s="4"/>
      <c r="AF68" s="4"/>
      <c r="AM68" s="4"/>
      <c r="AQ68" s="8"/>
      <c r="AT68" s="4"/>
      <c r="AU68" s="4"/>
      <c r="AW68" s="4"/>
      <c r="BR68" s="5"/>
    </row>
    <row r="69" spans="2:70">
      <c r="B69" s="4"/>
      <c r="E69" s="4"/>
      <c r="K69" s="4"/>
      <c r="L69" s="4"/>
      <c r="N69" s="4"/>
      <c r="P69" s="4"/>
      <c r="S69" s="4"/>
      <c r="V69" s="4"/>
      <c r="X69" s="4"/>
      <c r="AC69" s="4"/>
      <c r="AF69" s="4"/>
      <c r="AM69" s="4"/>
      <c r="AQ69" s="8"/>
      <c r="AT69" s="4"/>
      <c r="AU69" s="4"/>
      <c r="AW69" s="4"/>
      <c r="BR69" s="5"/>
    </row>
    <row r="70" spans="2:70">
      <c r="B70" s="4"/>
      <c r="E70" s="4"/>
      <c r="K70" s="4"/>
      <c r="L70" s="4"/>
      <c r="N70" s="4"/>
      <c r="P70" s="4"/>
      <c r="S70" s="4"/>
      <c r="V70" s="4"/>
      <c r="X70" s="4"/>
      <c r="AC70" s="4"/>
      <c r="AF70" s="4"/>
      <c r="AM70" s="4"/>
      <c r="AQ70" s="8"/>
      <c r="AT70" s="4"/>
      <c r="AU70" s="4"/>
      <c r="AW70" s="4"/>
      <c r="BR70" s="5"/>
    </row>
    <row r="71" spans="2:70">
      <c r="B71" s="4"/>
      <c r="E71" s="4"/>
      <c r="K71" s="4"/>
      <c r="L71" s="4"/>
      <c r="N71" s="4"/>
      <c r="P71" s="4"/>
      <c r="S71" s="4"/>
      <c r="V71" s="4"/>
      <c r="X71" s="4"/>
      <c r="AC71" s="4"/>
      <c r="AF71" s="4"/>
      <c r="AM71" s="4"/>
      <c r="AQ71" s="8"/>
      <c r="AT71" s="4"/>
      <c r="AU71" s="4"/>
      <c r="AW71" s="4"/>
      <c r="BR71" s="5"/>
    </row>
    <row r="72" spans="2:70">
      <c r="B72" s="4"/>
      <c r="E72" s="4"/>
      <c r="K72" s="4"/>
      <c r="L72" s="4"/>
      <c r="N72" s="4"/>
      <c r="P72" s="4"/>
      <c r="S72" s="4"/>
      <c r="V72" s="4"/>
      <c r="X72" s="4"/>
      <c r="AC72" s="4"/>
      <c r="AF72" s="4"/>
      <c r="AM72" s="4"/>
      <c r="AQ72" s="8"/>
      <c r="AT72" s="4"/>
      <c r="AU72" s="4"/>
      <c r="AW72" s="4"/>
      <c r="BR72" s="5"/>
    </row>
    <row r="73" spans="2:70">
      <c r="B73" s="4"/>
      <c r="E73" s="4"/>
      <c r="K73" s="4"/>
      <c r="L73" s="4"/>
      <c r="N73" s="4"/>
      <c r="P73" s="4"/>
      <c r="S73" s="4"/>
      <c r="V73" s="4"/>
      <c r="X73" s="4"/>
      <c r="AC73" s="4"/>
      <c r="AF73" s="4"/>
      <c r="AM73" s="4"/>
      <c r="AQ73" s="8"/>
      <c r="AT73" s="4"/>
      <c r="AU73" s="4"/>
      <c r="AW73" s="4"/>
      <c r="BR73" s="5"/>
    </row>
    <row r="74" spans="2:70">
      <c r="B74" s="4"/>
      <c r="E74" s="4"/>
      <c r="K74" s="4"/>
      <c r="L74" s="4"/>
      <c r="N74" s="4"/>
      <c r="P74" s="4"/>
      <c r="S74" s="4"/>
      <c r="V74" s="4"/>
      <c r="X74" s="4"/>
      <c r="AC74" s="4"/>
      <c r="AF74" s="4"/>
      <c r="AM74" s="4"/>
      <c r="AQ74" s="8"/>
      <c r="AT74" s="4"/>
      <c r="AU74" s="4"/>
      <c r="AW74" s="4"/>
      <c r="BR74" s="5"/>
    </row>
    <row r="75" spans="2:70">
      <c r="B75" s="4"/>
      <c r="E75" s="4"/>
      <c r="K75" s="4"/>
      <c r="L75" s="4"/>
      <c r="N75" s="4"/>
      <c r="P75" s="4"/>
      <c r="S75" s="4"/>
      <c r="V75" s="4"/>
      <c r="X75" s="4"/>
      <c r="AC75" s="4"/>
      <c r="AF75" s="4"/>
      <c r="AM75" s="4"/>
      <c r="AQ75" s="8"/>
      <c r="AT75" s="4"/>
      <c r="AU75" s="4"/>
      <c r="AW75" s="4"/>
      <c r="BR75" s="5"/>
    </row>
    <row r="76" spans="2:70">
      <c r="B76" s="4"/>
      <c r="E76" s="4"/>
      <c r="K76" s="4"/>
      <c r="L76" s="4"/>
      <c r="N76" s="4"/>
      <c r="P76" s="4"/>
      <c r="S76" s="4"/>
      <c r="V76" s="4"/>
      <c r="X76" s="4"/>
      <c r="AC76" s="4"/>
      <c r="AF76" s="4"/>
      <c r="AM76" s="4"/>
      <c r="AQ76" s="8"/>
      <c r="AT76" s="4"/>
      <c r="AU76" s="4"/>
      <c r="AW76" s="4"/>
      <c r="BR76" s="5"/>
    </row>
    <row r="77" spans="2:70">
      <c r="B77" s="4"/>
      <c r="E77" s="4"/>
      <c r="K77" s="4"/>
      <c r="L77" s="4"/>
      <c r="N77" s="4"/>
      <c r="P77" s="4"/>
      <c r="S77" s="4"/>
      <c r="V77" s="4"/>
      <c r="X77" s="4"/>
      <c r="AC77" s="4"/>
      <c r="AF77" s="4"/>
      <c r="AM77" s="4"/>
      <c r="AQ77" s="8"/>
      <c r="AT77" s="4"/>
      <c r="AU77" s="4"/>
      <c r="AW77" s="4"/>
      <c r="BR77" s="5"/>
    </row>
    <row r="78" spans="2:70">
      <c r="B78" s="4"/>
      <c r="E78" s="4"/>
      <c r="K78" s="4"/>
      <c r="L78" s="4"/>
      <c r="N78" s="4"/>
      <c r="P78" s="4"/>
      <c r="S78" s="4"/>
      <c r="V78" s="4"/>
      <c r="X78" s="4"/>
      <c r="AC78" s="4"/>
      <c r="AF78" s="4"/>
      <c r="AM78" s="4"/>
      <c r="AQ78" s="8"/>
      <c r="AT78" s="4"/>
      <c r="AU78" s="4"/>
      <c r="AW78" s="4"/>
      <c r="BR78" s="5"/>
    </row>
    <row r="79" spans="2:70">
      <c r="B79" s="4"/>
      <c r="E79" s="4"/>
      <c r="K79" s="4"/>
      <c r="L79" s="4"/>
      <c r="N79" s="4"/>
      <c r="P79" s="4"/>
      <c r="S79" s="4"/>
      <c r="V79" s="4"/>
      <c r="X79" s="4"/>
      <c r="AC79" s="4"/>
      <c r="AF79" s="4"/>
      <c r="AM79" s="4"/>
      <c r="AQ79" s="8"/>
      <c r="AT79" s="4"/>
      <c r="AU79" s="4"/>
      <c r="AW79" s="4"/>
      <c r="BR79" s="5"/>
    </row>
    <row r="80" spans="2:70">
      <c r="B80" s="4"/>
      <c r="E80" s="4"/>
      <c r="K80" s="4"/>
      <c r="N80" s="4"/>
      <c r="P80" s="4"/>
      <c r="S80" s="4"/>
      <c r="V80" s="4"/>
      <c r="X80" s="4"/>
      <c r="AC80" s="4"/>
      <c r="AF80" s="4"/>
      <c r="AT80" s="4"/>
      <c r="AU80" s="4"/>
      <c r="AW80" s="4"/>
      <c r="BR8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372" yWindow="328"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 X8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 X25:X26 X28:X29 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 X43 X51 X55: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 X71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Hp</cp:lastModifiedBy>
  <dcterms:created xsi:type="dcterms:W3CDTF">2023-09-05T08:50:59Z</dcterms:created>
  <dcterms:modified xsi:type="dcterms:W3CDTF">2023-09-05T09:11:13Z</dcterms:modified>
  <cp:category>Excel</cp:category>
</cp:coreProperties>
</file>