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19M06B" sheetId="1" r:id="rId1"/>
  </sheets>
  <definedNames>
    <definedName name="blood_group">'2019M06B'!$YA$1:$YA$8</definedName>
    <definedName name="boarding_type">'2019M06B'!$XW$1:$XW$5</definedName>
    <definedName name="class_id">'2019M06B'!$XV$2</definedName>
    <definedName name="consession_category">'2019M06B'!$XU$1:$XU$7</definedName>
    <definedName name="disability">'2019M06B'!$YC$1:$YC$26</definedName>
    <definedName name="edu_qual_degree">'2019M06B'!$YG$1:$YG$33</definedName>
    <definedName name="gender">'2019M06B'!$XR$1:$XR$2</definedName>
    <definedName name="income_bracket">'2019M06B'!$YH$1:$YH$9</definedName>
    <definedName name="language">'2019M06B'!$YB$1:$YB$16</definedName>
    <definedName name="nationality">'2019M06B'!$XZ$1:$XZ$2</definedName>
    <definedName name="occupation">'2019M06B'!$YF$1:$YF$22</definedName>
    <definedName name="prev_school_board">'2019M06B'!$YD$1:$YD$9</definedName>
    <definedName name="relation">'2019M06B'!$YE$1:$YE$7</definedName>
    <definedName name="religion">'2019M06B'!$XS$1:$XS$12</definedName>
    <definedName name="rte_category">'2019M06B'!$XY$1:$XY$4</definedName>
    <definedName name="std_list">'2019M06B'!$YK$1:$YK$12</definedName>
    <definedName name="student_category">'2019M06B'!$XT$1:$XT$26</definedName>
    <definedName name="yesno">'2019M06B'!$YL$1:$YL$2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<sst xmlns="http://schemas.openxmlformats.org/spreadsheetml/2006/main" count="443" uniqueCount="338">
  <si>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</si>
  <si>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</si>
  <si>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</si>
  <si>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</si>
  <si>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</si>
  <si>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</si>
  <si>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</si>
  <si>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</si>
  <si>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</si>
  <si>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</si>
  <si>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</si>
  <si>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</si>
  <si>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</si>
  <si>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</si>
  <si>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</si>
  <si>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</si>
  <si>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</si>
  <si>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</si>
  <si>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</si>
  <si>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</si>
  <si>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</si>
  <si>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</si>
  <si>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</si>
  <si>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</si>
  <si>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</si>
  <si>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</si>
  <si>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</si>
  <si>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</si>
  <si>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</si>
  <si>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</si>
  <si>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</si>
  <si>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</si>
  <si>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</si>
  <si>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</si>
  <si>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</si>
  <si>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</si>
  <si>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</si>
  <si>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</si>
  <si>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</si>
  <si>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</si>
  <si>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</si>
  <si>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</si>
  <si>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</si>
  <si>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</si>
  <si>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</si>
  <si>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</si>
  <si>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</si>
  <si>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</si>
  <si>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</si>
  <si>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</si>
  <si>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</si>
  <si>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</si>
  <si>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</si>
  <si>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</si>
  <si>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</si>
  <si>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</si>
  <si>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</si>
  <si>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</si>
  <si>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</si>
  <si>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</si>
  <si>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</si>
  <si>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</si>
  <si>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</si>
  <si>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</si>
  <si>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</si>
  <si>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</si>
  <si>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</si>
  <si>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</si>
  <si>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</si>
  <si>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</si>
  <si>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</si>
  <si>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</si>
  <si>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</si>
  <si>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</si>
  <si>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</si>
  <si>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</si>
  <si>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</si>
  <si>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</si>
  <si>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</si>
  <si>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</si>
  <si>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</si>
  <si>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</si>
  <si>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</si>
  <si>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</si>
  <si>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</si>
  <si>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</si>
  <si>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</si>
  <si>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</si>
  <si>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</si>
  <si>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</si>
  <si>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</si>
  <si>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</si>
  <si>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</si>
  <si>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2019M06B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</si>
  <si>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</si>
  <si>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</si>
  <si>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</si>
  <si>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</si>
  <si>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</si>
  <si>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</si>
  <si>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</si>
  <si>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</si>
  <si>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</si>
  <si>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</si>
  <si>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</si>
  <si>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</si>
  <si>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</si>
  <si>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</si>
  <si>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</si>
  <si>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</si>
  <si>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</si>
  <si>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</si>
  <si>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</si>
  <si>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</si>
  <si>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</si>
  <si>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</si>
  <si>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</si>
  <si>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</si>
  <si>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</si>
  <si>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</si>
  <si>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</si>
  <si>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</si>
  <si>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</si>
  <si>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</si>
  <si>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</si>
  <si>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</si>
  <si>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</si>
  <si>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</si>
  <si>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</si>
  <si>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</si>
  <si>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</si>
  <si>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</si>
  <si>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</si>
  <si>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</si>
  <si>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</si>
  <si>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</si>
  <si>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</si>
  <si>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</si>
  <si>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</si>
  <si>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</si>
  <si>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</si>
  <si>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</si>
  <si>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</si>
  <si>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</si>
  <si>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</si>
  <si>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</si>
  <si>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</si>
  <si>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</si>
  <si>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</si>
  <si>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</si>
  <si>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</si>
  <si>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</si>
  <si>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</si>
  <si>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</si>
  <si>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</si>
  <si>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</si>
  <si>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</si>
  <si>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</si>
  <si>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</si>
  <si>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</si>
  <si>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</si>
  <si>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</si>
  <si>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</si>
  <si>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</si>
  <si>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</si>
  <si>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</si>
  <si>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</si>
  <si>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</si>
  <si>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</si>
  <si>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</si>
  <si>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</si>
  <si>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</si>
  <si>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</si>
  <si>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</si>
  <si>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</si>
  <si>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</si>
  <si>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</si>
  <si>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</si>
  <si>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</si>
  <si>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</si>
  <si>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</si>
  <si>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</si>
  <si>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</si>
  <si>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</si>
  <si>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</si>
  <si>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</si>
  <si>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</si>
  <si>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</si>
  <si>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</si>
  <si>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</si>
  <si>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</si>
  <si>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</si>
  <si>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</si>
  <si>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</si>
  <si>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</si>
  <si>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</si>
  <si>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</si>
  <si>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</si>
  <si>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</si>
  <si>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</si>
  <si>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</si>
  <si>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</si>
  <si>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</si>
  <si>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</si>
  <si>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</si>
  <si>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</si>
  <si>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</si>
  <si>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</si>
  <si>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</si>
  <si>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</si>
  <si>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</si>
  <si>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</si>
  <si>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</si>
  <si>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</si>
  <si>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</si>
  <si>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</si>
  <si>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</si>
  <si>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</si>
  <si>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</si>
  <si>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</si>
  <si>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</si>
  <si>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</si>
  <si>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</si>
  <si>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</si>
  <si>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</si>
  <si>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</si>
  <si>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</si>
  <si>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</si>
  <si>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</si>
  <si>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</si>
  <si>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</si>
  <si>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</si>
  <si>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</si>
  <si>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</si>
  <si>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</si>
  <si>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</si>
  <si>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</si>
  <si>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</si>
  <si>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</si>
  <si>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</si>
  <si>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</si>
  <si>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</si>
  <si>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</si>
  <si>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</si>
  <si>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</si>
  <si>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</si>
  <si>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</si>
  <si>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</si>
  <si>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</si>
  <si>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</si>
  <si>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</si>
  <si>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</si>
  <si>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</si>
  <si>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</si>
  <si>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</si>
  <si>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</si>
  <si>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</si>
  <si>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</si>
  <si>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</si>
  <si>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</si>
  <si>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</si>
  <si>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</si>
  <si>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Vinayak</t>
  </si>
  <si>
    <t>Sanju</t>
  </si>
  <si>
    <t>Ontagodi</t>
  </si>
  <si>
    <t>Vishvanath</t>
  </si>
  <si>
    <t>Hanamanth</t>
  </si>
  <si>
    <t>Gurav</t>
  </si>
  <si>
    <t>Spoorti</t>
  </si>
  <si>
    <t>Anand</t>
  </si>
  <si>
    <t>Teli</t>
  </si>
  <si>
    <t>Sneha</t>
  </si>
  <si>
    <t>Maningappa</t>
  </si>
  <si>
    <t>Suryavanshi</t>
  </si>
  <si>
    <t>Seema</t>
  </si>
  <si>
    <t>Krishna</t>
  </si>
  <si>
    <t>Ranjanagi</t>
  </si>
  <si>
    <t>Aarfa</t>
  </si>
  <si>
    <t>Mahibub</t>
  </si>
  <si>
    <t>Sindagi</t>
  </si>
  <si>
    <t>Ragavendra</t>
  </si>
  <si>
    <t>Kallappa</t>
  </si>
  <si>
    <t>Halli</t>
  </si>
  <si>
    <t>Viranna</t>
  </si>
  <si>
    <t>Mahantesh</t>
  </si>
  <si>
    <t>Mirji</t>
  </si>
  <si>
    <t>Prajwal</t>
  </si>
  <si>
    <t>Mahalingappa</t>
  </si>
  <si>
    <t>Balikayi</t>
  </si>
  <si>
    <t>Sangeeta</t>
  </si>
  <si>
    <t>Dhareppa</t>
  </si>
  <si>
    <t>Birajnavar</t>
  </si>
  <si>
    <t>Roopa</t>
  </si>
  <si>
    <t>Badiger</t>
  </si>
  <si>
    <t>Pratam</t>
  </si>
  <si>
    <t>Channappa</t>
  </si>
  <si>
    <t>Kullolli</t>
  </si>
  <si>
    <t>2008-08-26</t>
  </si>
  <si>
    <t>2007-09-19</t>
  </si>
  <si>
    <t>2008-11-20</t>
  </si>
  <si>
    <t>2007-06-23</t>
  </si>
  <si>
    <t>2008-05-24</t>
  </si>
  <si>
    <t>2007-08-21</t>
  </si>
  <si>
    <t>2008-07-07</t>
  </si>
  <si>
    <t>2008-02-18</t>
  </si>
  <si>
    <t>2008-08-24</t>
  </si>
  <si>
    <t>2008-08-09</t>
  </si>
  <si>
    <t>Basav Nagar Mahalingpur</t>
  </si>
  <si>
    <t>Form House Nagaral</t>
  </si>
  <si>
    <t>Near Basav Nagar Mahalingpur</t>
  </si>
  <si>
    <t>Near P U College Nagaral</t>
  </si>
  <si>
    <t>Nandagav</t>
  </si>
  <si>
    <t>Tippu Sultan Mohalla Mahalingpur.</t>
  </si>
  <si>
    <t>Gadad Galli Mahalingpur.</t>
  </si>
  <si>
    <t>Basava Nagar Mahalingpur</t>
  </si>
  <si>
    <t>Belagali</t>
  </si>
  <si>
    <t>Near Bus Stand Belagali</t>
  </si>
  <si>
    <t>Basava Nagar Mahalingpur.</t>
  </si>
  <si>
    <t>Mahalingpur</t>
  </si>
  <si>
    <t>Dadanatti</t>
  </si>
  <si>
    <t>Rabakavi</t>
  </si>
  <si>
    <t>Rajaput</t>
  </si>
  <si>
    <t>Raddi</t>
  </si>
  <si>
    <t>Kuruhinshetty</t>
  </si>
  <si>
    <t>Panchamsali</t>
  </si>
  <si>
    <t>Mali</t>
  </si>
  <si>
    <t>Uppar</t>
  </si>
  <si>
    <t>Panchal</t>
  </si>
  <si>
    <t>Banajig</t>
  </si>
  <si>
    <t>Swati</t>
  </si>
  <si>
    <t>Suma</t>
  </si>
  <si>
    <t>Renuka</t>
  </si>
  <si>
    <t>Jabinn</t>
  </si>
  <si>
    <t>Deepa</t>
  </si>
  <si>
    <t>Sulochana</t>
  </si>
  <si>
    <t>Rajashree</t>
  </si>
  <si>
    <t>Sheela</t>
  </si>
  <si>
    <t>2023-02-26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</si>
</sst>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7" sqref="J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7" t="s">
        <v>297</v>
      </c>
      <c r="K2" s="6" t="s">
        <v>73</v>
      </c>
      <c r="N2" s="6"/>
      <c r="P2" s="6">
        <v>7899451352</v>
      </c>
      <c r="S2" s="5" t="s">
        <v>263</v>
      </c>
      <c r="U2" s="5" t="s">
        <v>264</v>
      </c>
      <c r="V2" s="6">
        <v>7899451352</v>
      </c>
      <c r="AC2" s="6"/>
      <c r="AD2" s="5" t="s">
        <v>263</v>
      </c>
      <c r="AE2" s="5" t="s">
        <v>264</v>
      </c>
      <c r="AF2" s="6">
        <v>9663341977</v>
      </c>
      <c r="AT2" s="6" t="s">
        <v>307</v>
      </c>
      <c r="AW2" s="6"/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J3" s="8" t="s">
        <v>337</v>
      </c>
      <c r="K3" s="6" t="s">
        <v>73</v>
      </c>
      <c r="N3" s="6"/>
      <c r="P3" s="6">
        <v>9880404054</v>
      </c>
      <c r="S3" s="5" t="s">
        <v>266</v>
      </c>
      <c r="U3" s="5" t="s">
        <v>267</v>
      </c>
      <c r="V3" s="6">
        <v>9880404054</v>
      </c>
      <c r="AC3" s="6"/>
      <c r="AD3" s="5" t="s">
        <v>266</v>
      </c>
      <c r="AE3" s="5" t="s">
        <v>267</v>
      </c>
      <c r="AF3" s="6">
        <v>9740356187</v>
      </c>
      <c r="AT3" s="6" t="s">
        <v>308</v>
      </c>
      <c r="AW3" s="6"/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93</v>
      </c>
      <c r="J4" s="7" t="s">
        <v>298</v>
      </c>
      <c r="K4" s="6" t="s">
        <v>89</v>
      </c>
      <c r="N4" s="6" t="s">
        <v>321</v>
      </c>
      <c r="P4" s="6">
        <v>1111111111</v>
      </c>
      <c r="S4" s="5" t="s">
        <v>269</v>
      </c>
      <c r="U4" s="5" t="s">
        <v>270</v>
      </c>
      <c r="V4" s="6">
        <v>1111111111</v>
      </c>
      <c r="AC4" s="6" t="s">
        <v>329</v>
      </c>
      <c r="AD4" s="5" t="s">
        <v>269</v>
      </c>
      <c r="AE4" s="5" t="s">
        <v>270</v>
      </c>
      <c r="AF4" s="6">
        <v>7019404416</v>
      </c>
      <c r="AT4" s="6" t="s">
        <v>309</v>
      </c>
      <c r="AW4" s="6" t="s">
        <v>318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93</v>
      </c>
      <c r="J5" s="7" t="s">
        <v>299</v>
      </c>
      <c r="K5" s="6" t="s">
        <v>89</v>
      </c>
      <c r="N5" s="6"/>
      <c r="P5" s="6">
        <v>9980625473</v>
      </c>
      <c r="S5" s="5" t="s">
        <v>272</v>
      </c>
      <c r="U5" s="5" t="s">
        <v>273</v>
      </c>
      <c r="V5" s="6">
        <v>9980625473</v>
      </c>
      <c r="AC5" s="6" t="s">
        <v>330</v>
      </c>
      <c r="AD5" s="5" t="s">
        <v>272</v>
      </c>
      <c r="AE5" s="5" t="s">
        <v>273</v>
      </c>
      <c r="AF5" s="6">
        <v>8431506033</v>
      </c>
      <c r="AT5" s="6" t="s">
        <v>310</v>
      </c>
      <c r="AW5" s="6"/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J6" s="7" t="s">
        <v>300</v>
      </c>
      <c r="K6" s="6" t="s">
        <v>89</v>
      </c>
      <c r="N6" s="6" t="s">
        <v>322</v>
      </c>
      <c r="P6" s="6">
        <v>9880104114</v>
      </c>
      <c r="S6" s="5" t="s">
        <v>275</v>
      </c>
      <c r="U6" s="5" t="s">
        <v>276</v>
      </c>
      <c r="V6" s="6">
        <v>9880104114</v>
      </c>
      <c r="AC6" s="6" t="s">
        <v>331</v>
      </c>
      <c r="AD6" s="5" t="s">
        <v>275</v>
      </c>
      <c r="AE6" s="5" t="s">
        <v>276</v>
      </c>
      <c r="AF6" s="6">
        <v>9845699375</v>
      </c>
      <c r="AT6" s="6" t="s">
        <v>311</v>
      </c>
      <c r="AW6" s="6" t="s">
        <v>319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J7" s="8" t="s">
        <v>337</v>
      </c>
      <c r="K7" s="6" t="s">
        <v>89</v>
      </c>
      <c r="N7" s="6"/>
      <c r="P7" s="6">
        <v>9535435543</v>
      </c>
      <c r="S7" s="5" t="s">
        <v>278</v>
      </c>
      <c r="U7" s="5" t="s">
        <v>279</v>
      </c>
      <c r="V7" s="6">
        <v>9535435543</v>
      </c>
      <c r="AC7" s="6" t="s">
        <v>332</v>
      </c>
      <c r="AD7" s="5" t="s">
        <v>278</v>
      </c>
      <c r="AE7" s="5" t="s">
        <v>279</v>
      </c>
      <c r="AF7" s="6">
        <v>8105152746</v>
      </c>
      <c r="AT7" s="6" t="s">
        <v>312</v>
      </c>
      <c r="AW7" s="6"/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J8" s="7" t="s">
        <v>301</v>
      </c>
      <c r="K8" s="6" t="s">
        <v>73</v>
      </c>
      <c r="N8" s="6" t="s">
        <v>323</v>
      </c>
      <c r="P8" s="6">
        <v>6160322819</v>
      </c>
      <c r="S8" s="5" t="s">
        <v>281</v>
      </c>
      <c r="U8" s="5" t="s">
        <v>282</v>
      </c>
      <c r="V8" s="6">
        <v>6160322819</v>
      </c>
      <c r="AC8" s="6"/>
      <c r="AD8" s="5" t="s">
        <v>281</v>
      </c>
      <c r="AE8" s="5" t="s">
        <v>282</v>
      </c>
      <c r="AF8" s="6">
        <v>9986157737</v>
      </c>
      <c r="AT8" s="6" t="s">
        <v>313</v>
      </c>
      <c r="AW8" s="6" t="s">
        <v>318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283</v>
      </c>
      <c r="C9" s="5" t="s">
        <v>284</v>
      </c>
      <c r="D9" s="5" t="s">
        <v>285</v>
      </c>
      <c r="H9" t="s">
        <v>93</v>
      </c>
      <c r="J9" s="7" t="s">
        <v>302</v>
      </c>
      <c r="K9" s="6" t="s">
        <v>73</v>
      </c>
      <c r="N9" s="6" t="s">
        <v>324</v>
      </c>
      <c r="P9" s="6">
        <v>7353397408</v>
      </c>
      <c r="S9" s="5" t="s">
        <v>284</v>
      </c>
      <c r="U9" s="5" t="s">
        <v>285</v>
      </c>
      <c r="V9" s="6">
        <v>7353397408</v>
      </c>
      <c r="AC9" s="6" t="s">
        <v>333</v>
      </c>
      <c r="AD9" s="5" t="s">
        <v>284</v>
      </c>
      <c r="AE9" s="5" t="s">
        <v>285</v>
      </c>
      <c r="AF9" s="6">
        <v>9880072556</v>
      </c>
      <c r="AT9" s="6" t="s">
        <v>314</v>
      </c>
      <c r="AW9" s="6" t="s">
        <v>320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5" t="s">
        <v>287</v>
      </c>
      <c r="D10" s="5" t="s">
        <v>288</v>
      </c>
      <c r="H10" t="s">
        <v>93</v>
      </c>
      <c r="J10" s="7" t="s">
        <v>303</v>
      </c>
      <c r="K10" s="6" t="s">
        <v>73</v>
      </c>
      <c r="N10" s="6" t="s">
        <v>325</v>
      </c>
      <c r="P10" s="6">
        <v>9845798449</v>
      </c>
      <c r="S10" s="5" t="s">
        <v>287</v>
      </c>
      <c r="U10" s="5" t="s">
        <v>288</v>
      </c>
      <c r="V10" s="6">
        <v>9845798449</v>
      </c>
      <c r="AC10" s="6"/>
      <c r="AD10" s="5" t="s">
        <v>287</v>
      </c>
      <c r="AE10" s="5" t="s">
        <v>288</v>
      </c>
      <c r="AF10" s="6">
        <v>9019760749</v>
      </c>
      <c r="AT10" s="6" t="s">
        <v>315</v>
      </c>
      <c r="AW10" s="6" t="s">
        <v>315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289</v>
      </c>
      <c r="C11" s="5" t="s">
        <v>290</v>
      </c>
      <c r="D11" s="5" t="s">
        <v>291</v>
      </c>
      <c r="H11" t="s">
        <v>93</v>
      </c>
      <c r="J11" s="7" t="s">
        <v>304</v>
      </c>
      <c r="K11" s="6" t="s">
        <v>89</v>
      </c>
      <c r="N11" s="6" t="s">
        <v>326</v>
      </c>
      <c r="P11" s="6">
        <v>9731323370</v>
      </c>
      <c r="S11" s="5" t="s">
        <v>290</v>
      </c>
      <c r="U11" s="5" t="s">
        <v>291</v>
      </c>
      <c r="V11" s="6">
        <v>9731323370</v>
      </c>
      <c r="AC11" s="6" t="s">
        <v>334</v>
      </c>
      <c r="AD11" s="5" t="s">
        <v>290</v>
      </c>
      <c r="AE11" s="5" t="s">
        <v>291</v>
      </c>
      <c r="AF11" s="6">
        <v>9481313430</v>
      </c>
      <c r="AT11" s="6" t="s">
        <v>316</v>
      </c>
      <c r="AW11" s="6" t="s">
        <v>315</v>
      </c>
      <c r="AX11" t="s">
        <v>150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292</v>
      </c>
      <c r="C12" s="5" t="s">
        <v>269</v>
      </c>
      <c r="D12" s="5" t="s">
        <v>293</v>
      </c>
      <c r="H12" t="s">
        <v>93</v>
      </c>
      <c r="J12" s="7" t="s">
        <v>305</v>
      </c>
      <c r="K12" s="6" t="s">
        <v>89</v>
      </c>
      <c r="N12" s="6" t="s">
        <v>327</v>
      </c>
      <c r="P12" s="6">
        <v>9845127113</v>
      </c>
      <c r="S12" s="5" t="s">
        <v>269</v>
      </c>
      <c r="U12" s="5" t="s">
        <v>293</v>
      </c>
      <c r="V12" s="6">
        <v>9845127113</v>
      </c>
      <c r="AC12" s="6" t="s">
        <v>335</v>
      </c>
      <c r="AD12" s="5" t="s">
        <v>269</v>
      </c>
      <c r="AE12" s="5" t="s">
        <v>293</v>
      </c>
      <c r="AF12" s="6">
        <v>8867592113</v>
      </c>
      <c r="AT12" s="6" t="s">
        <v>317</v>
      </c>
      <c r="AW12" s="6" t="s">
        <v>318</v>
      </c>
      <c r="AX12" t="s">
        <v>150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294</v>
      </c>
      <c r="C13" s="5" t="s">
        <v>295</v>
      </c>
      <c r="D13" s="5" t="s">
        <v>296</v>
      </c>
      <c r="H13" t="s">
        <v>93</v>
      </c>
      <c r="J13" s="7" t="s">
        <v>306</v>
      </c>
      <c r="K13" s="6" t="s">
        <v>73</v>
      </c>
      <c r="N13" s="6" t="s">
        <v>328</v>
      </c>
      <c r="P13" s="6">
        <v>9886279448</v>
      </c>
      <c r="S13" s="5" t="s">
        <v>295</v>
      </c>
      <c r="U13" s="5" t="s">
        <v>296</v>
      </c>
      <c r="V13" s="6">
        <v>9886279448</v>
      </c>
      <c r="AC13" s="6" t="s">
        <v>336</v>
      </c>
      <c r="AD13" s="5" t="s">
        <v>295</v>
      </c>
      <c r="AE13" s="5" t="s">
        <v>296</v>
      </c>
      <c r="AF13" s="6">
        <v>8861409798</v>
      </c>
      <c r="AT13" s="6" t="s">
        <v>317</v>
      </c>
      <c r="AW13" s="6" t="s">
        <v>318</v>
      </c>
      <c r="AX13" t="s">
        <v>150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2019M06B</dc:title>
  <dc:subject>Spreadsheet export</dc:subject>
  <dc:creator>VidyaLekha</dc:creator>
  <cp:keywords>VidyaLekha, excel, export</cp:keywords>
  <dc:description>Use this template to upload students data in bulk for the standard :2019M06B.</dc:description>
  <cp:lastModifiedBy>shrin</cp:lastModifiedBy>
  <dcterms:created xsi:type="dcterms:W3CDTF">2023-09-06T08:24:16Z</dcterms:created>
  <dcterms:modified xsi:type="dcterms:W3CDTF">2023-09-06T08:34:05Z</dcterms:modified>
  <cp:category>Excel</cp:category>
</cp:coreProperties>
</file>