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21MLKA" sheetId="1" r:id="rId1"/>
  </sheets>
  <definedNames>
    <definedName name="blood_group">'2021MLKA'!$YA$1:$YA$8</definedName>
    <definedName name="boarding_type">'2021MLKA'!$XW$1:$XW$5</definedName>
    <definedName name="class_id">'2021MLKA'!$XV$2</definedName>
    <definedName name="consession_category">'2021MLKA'!$XU$1:$XU$7</definedName>
    <definedName name="disability">'2021MLKA'!$YC$1:$YC$26</definedName>
    <definedName name="edu_qual_degree">'2021MLKA'!$YG$1:$YG$33</definedName>
    <definedName name="gender">'2021MLKA'!$XR$1:$XR$2</definedName>
    <definedName name="income_bracket">'2021MLKA'!$YH$1:$YH$9</definedName>
    <definedName name="language">'2021MLKA'!$YB$1:$YB$16</definedName>
    <definedName name="nationality">'2021MLKA'!$XZ$1:$XZ$2</definedName>
    <definedName name="occupation">'2021MLKA'!$YF$1:$YF$22</definedName>
    <definedName name="prev_school_board">'2021MLKA'!$YD$1:$YD$9</definedName>
    <definedName name="relation">'2021MLKA'!$YE$1:$YE$7</definedName>
    <definedName name="religion">'2021MLKA'!$XS$1:$XS$12</definedName>
    <definedName name="rte_category">'2021MLKA'!$XY$1:$XY$4</definedName>
    <definedName name="std_list">'2021MLKA'!$YK$1:$YK$12</definedName>
    <definedName name="student_category">'2021MLKA'!$XT$1:$XT$26</definedName>
    <definedName name="yesno">'2021MLKA'!$YL$1:$YL$2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<sst xmlns="http://schemas.openxmlformats.org/spreadsheetml/2006/main" count="1356" uniqueCount="663">
  <si>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</si>
  <si>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</si>
  <si>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</si>
  <si>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</si>
  <si>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</si>
  <si>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</si>
  <si>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</si>
  <si>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</si>
  <si>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</si>
  <si>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</si>
  <si>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</si>
  <si>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</si>
  <si>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</si>
  <si>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</si>
  <si>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</si>
  <si>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</si>
  <si>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</si>
  <si>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</si>
  <si>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</si>
  <si>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</si>
  <si>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</si>
  <si>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</si>
  <si>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</si>
  <si>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</si>
  <si>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</si>
  <si>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</si>
  <si>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</si>
  <si>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</si>
  <si>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</si>
  <si>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</si>
  <si>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</si>
  <si>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</si>
  <si>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</si>
  <si>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</si>
  <si>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</si>
  <si>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</si>
  <si>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</si>
  <si>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</si>
  <si>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</si>
  <si>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</si>
  <si>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</si>
  <si>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</si>
  <si>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</si>
  <si>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</si>
  <si>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</si>
  <si>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</si>
  <si>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</si>
  <si>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</si>
  <si>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</si>
  <si>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</si>
  <si>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</si>
  <si>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</si>
  <si>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</si>
  <si>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</si>
  <si>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</si>
  <si>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</si>
  <si>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</si>
  <si>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</si>
  <si>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</si>
  <si>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</si>
  <si>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</si>
  <si>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</si>
  <si>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</si>
  <si>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</si>
  <si>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</si>
  <si>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</si>
  <si>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</si>
  <si>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</si>
  <si>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</si>
  <si>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</si>
  <si>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</si>
  <si>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</si>
  <si>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</si>
  <si>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</si>
  <si>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</si>
  <si>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</si>
  <si>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</si>
  <si>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</si>
  <si>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</si>
  <si>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</si>
  <si>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</si>
  <si>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</si>
  <si>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</si>
  <si>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</si>
  <si>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</si>
  <si>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</si>
  <si>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</si>
  <si>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</si>
  <si>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</si>
  <si>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2021MLKA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</si>
  <si>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</si>
  <si>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</si>
  <si>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</si>
  <si>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</si>
  <si>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</si>
  <si>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</si>
  <si>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</si>
  <si>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</si>
  <si>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</si>
  <si>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</si>
  <si>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</si>
  <si>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</si>
  <si>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</si>
  <si>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</si>
  <si>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</si>
  <si>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</si>
  <si>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</si>
  <si>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</si>
  <si>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</si>
  <si>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</si>
  <si>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</si>
  <si>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</si>
  <si>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</si>
  <si>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</si>
  <si>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</si>
  <si>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</si>
  <si>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</si>
  <si>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</si>
  <si>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</si>
  <si>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</si>
  <si>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</si>
  <si>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</si>
  <si>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</si>
  <si>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</si>
  <si>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</si>
  <si>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</si>
  <si>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</si>
  <si>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</si>
  <si>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</si>
  <si>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</si>
  <si>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</si>
  <si>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</si>
  <si>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</si>
  <si>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</si>
  <si>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</si>
  <si>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</si>
  <si>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</si>
  <si>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</si>
  <si>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</si>
  <si>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</si>
  <si>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</si>
  <si>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</si>
  <si>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</si>
  <si>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</si>
  <si>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</si>
  <si>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</si>
  <si>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</si>
  <si>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</si>
  <si>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</si>
  <si>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</si>
  <si>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</si>
  <si>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</si>
  <si>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</si>
  <si>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</si>
  <si>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</si>
  <si>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</si>
  <si>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</si>
  <si>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</si>
  <si>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</si>
  <si>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</si>
  <si>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</si>
  <si>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</si>
  <si>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</si>
  <si>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</si>
  <si>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</si>
  <si>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</si>
  <si>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</si>
  <si>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</si>
  <si>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</si>
  <si>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</si>
  <si>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</si>
  <si>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</si>
  <si>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</si>
  <si>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</si>
  <si>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</si>
  <si>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</si>
  <si>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</si>
  <si>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</si>
  <si>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</si>
  <si>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</si>
  <si>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</si>
  <si>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</si>
  <si>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</si>
  <si>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</si>
  <si>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</si>
  <si>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</si>
  <si>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</si>
  <si>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</si>
  <si>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</si>
  <si>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</si>
  <si>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</si>
  <si>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</si>
  <si>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</si>
  <si>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</si>
  <si>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</si>
  <si>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</si>
  <si>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</si>
  <si>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</si>
  <si>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</si>
  <si>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</si>
  <si>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</si>
  <si>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</si>
  <si>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</si>
  <si>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</si>
  <si>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</si>
  <si>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</si>
  <si>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</si>
  <si>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</si>
  <si>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</si>
  <si>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</si>
  <si>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</si>
  <si>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</si>
  <si>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</si>
  <si>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</si>
  <si>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</si>
  <si>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</si>
  <si>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</si>
  <si>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</si>
  <si>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</si>
  <si>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</si>
  <si>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</si>
  <si>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</si>
  <si>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</si>
  <si>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</si>
  <si>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</si>
  <si>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</si>
  <si>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</si>
  <si>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</si>
  <si>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</si>
  <si>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</si>
  <si>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</si>
  <si>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</si>
  <si>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</si>
  <si>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</si>
  <si>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</si>
  <si>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</si>
  <si>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</si>
  <si>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</si>
  <si>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</si>
  <si>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</si>
  <si>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</si>
  <si>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</si>
  <si>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</si>
  <si>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</si>
  <si>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</si>
  <si>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</si>
  <si>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</si>
  <si>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</si>
  <si>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</si>
  <si>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</si>
  <si>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</si>
  <si>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</si>
  <si>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</si>
  <si>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</si>
  <si>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</si>
  <si>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</si>
  <si>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</si>
  <si>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</si>
  <si>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Mahalingpur</t>
  </si>
  <si>
    <t>Athni</t>
  </si>
  <si>
    <t>Rabhakavi Banahatti</t>
  </si>
  <si>
    <t>Bagewadi</t>
  </si>
  <si>
    <t>Jamkhandi</t>
  </si>
  <si>
    <t>Gokak</t>
  </si>
  <si>
    <t>Mudhol</t>
  </si>
  <si>
    <t>Bijapur</t>
  </si>
  <si>
    <t>Bagalkot</t>
  </si>
  <si>
    <t>Rabakavi Banahatti</t>
  </si>
  <si>
    <t>Sankeshwar</t>
  </si>
  <si>
    <t>Jamakandi</t>
  </si>
  <si>
    <t>Mahalingapur</t>
  </si>
  <si>
    <t>Bagalkote</t>
  </si>
  <si>
    <t>Ichalkaranji</t>
  </si>
  <si>
    <t>Tadavalga</t>
  </si>
  <si>
    <t>Belgaum</t>
  </si>
  <si>
    <t>Sankratti</t>
  </si>
  <si>
    <t>Jamakhandi</t>
  </si>
  <si>
    <t>Sorab</t>
  </si>
  <si>
    <t>Kuruhinashetti</t>
  </si>
  <si>
    <t>Lingayat</t>
  </si>
  <si>
    <t>Madar</t>
  </si>
  <si>
    <t>Devang</t>
  </si>
  <si>
    <t>Reddi</t>
  </si>
  <si>
    <t>Hatagar</t>
  </si>
  <si>
    <t>Ganiga</t>
  </si>
  <si>
    <t>Raddi</t>
  </si>
  <si>
    <t>Kurubar</t>
  </si>
  <si>
    <t>Ganig</t>
  </si>
  <si>
    <t>Marata</t>
  </si>
  <si>
    <t>Kshatriya</t>
  </si>
  <si>
    <t>Raddy</t>
  </si>
  <si>
    <t>Neelagar</t>
  </si>
  <si>
    <t>Lingayath</t>
  </si>
  <si>
    <t>Kuruhinshetti</t>
  </si>
  <si>
    <t>Ganiger</t>
  </si>
  <si>
    <t>Virashaiv Lingayat</t>
  </si>
  <si>
    <t>Kuruhina shetti</t>
  </si>
  <si>
    <t>Kurabar</t>
  </si>
  <si>
    <t>Lamani</t>
  </si>
  <si>
    <t>Maratha</t>
  </si>
  <si>
    <t>Banajiga</t>
  </si>
  <si>
    <t>Hindu Madar</t>
  </si>
  <si>
    <t>Kurub</t>
  </si>
  <si>
    <t>Panchamsali</t>
  </si>
  <si>
    <t>Jawali Bazar Mahalingpur</t>
  </si>
  <si>
    <t>Bandakkanavar Tota Belagali</t>
  </si>
  <si>
    <t>PD Budni Nera Baragi Showroom Mahalingpur</t>
  </si>
  <si>
    <t>Near Medar Hospital Mahalingpur.</t>
  </si>
  <si>
    <t>Nandagav</t>
  </si>
  <si>
    <t>Near Basaveshwar Circal</t>
  </si>
  <si>
    <t>Basava Nagar Mahalingpur.</t>
  </si>
  <si>
    <t>Chinchali Plot Mahalingpur.</t>
  </si>
  <si>
    <t>Sanganatti Road Budni PD.</t>
  </si>
  <si>
    <t>Jayalaxmi Nagar Mahalingpur.</t>
  </si>
  <si>
    <t>Bisanal</t>
  </si>
  <si>
    <t>Madina Galli, Mahalingpur</t>
  </si>
  <si>
    <t>Saidapur</t>
  </si>
  <si>
    <t>R.K.Nagar, Mahalingpur</t>
  </si>
  <si>
    <t>Budni P.D Mahalingpur</t>
  </si>
  <si>
    <t>Belagali</t>
  </si>
  <si>
    <t>Kengeri Maddi Mahalingpur</t>
  </si>
  <si>
    <t>Nagaral</t>
  </si>
  <si>
    <t>Market road near Ambedkar Mahalingpur</t>
  </si>
  <si>
    <t>Basava Nagar Mahalingpur</t>
  </si>
  <si>
    <t>Near Nagappa temple Saidapur</t>
  </si>
  <si>
    <t>Budni PD Mahalingpur</t>
  </si>
  <si>
    <t>R K Nagar Mahalingpur</t>
  </si>
  <si>
    <t>Near Govt hospital Mahalingpur</t>
  </si>
  <si>
    <t>Nucchi oni Mahalingpur.</t>
  </si>
  <si>
    <t>Ambi Galli Mahalingpur.</t>
  </si>
  <si>
    <t>Bandakkanavr Thota Belagali</t>
  </si>
  <si>
    <t>Mallikarjun Nagar Mahalingpur.</t>
  </si>
  <si>
    <t>Chimmad Galli Mahalingpur.</t>
  </si>
  <si>
    <t>Shirol thota Belagali.</t>
  </si>
  <si>
    <t>Gudi Oni Mahalingpur.</t>
  </si>
  <si>
    <t>Akkimardi Road Mahalingpur.</t>
  </si>
  <si>
    <t>Basava Nagar , Mahalingpur</t>
  </si>
  <si>
    <t>R.K Nagar ,Mahalingpur</t>
  </si>
  <si>
    <t>Mahantesh Nagar Mahalingpur</t>
  </si>
  <si>
    <t>2017-01-18</t>
  </si>
  <si>
    <t>2017-03-06</t>
  </si>
  <si>
    <t>2016-09-02</t>
  </si>
  <si>
    <t>2017-02-02</t>
  </si>
  <si>
    <t>2017-02-10</t>
  </si>
  <si>
    <t>2017-02-27</t>
  </si>
  <si>
    <t>2016-10-02</t>
  </si>
  <si>
    <t>2017-04-25</t>
  </si>
  <si>
    <t>2017-07-09</t>
  </si>
  <si>
    <t>2017-11-04</t>
  </si>
  <si>
    <t>2017-07-23</t>
  </si>
  <si>
    <t>2016-05-09</t>
  </si>
  <si>
    <t>2017-01-25</t>
  </si>
  <si>
    <t>2016-12-14</t>
  </si>
  <si>
    <t>2017-04-24</t>
  </si>
  <si>
    <t>2017-01-24</t>
  </si>
  <si>
    <t>2016-12-28</t>
  </si>
  <si>
    <t>2016-09-05</t>
  </si>
  <si>
    <t>2017-04-18</t>
  </si>
  <si>
    <t>2016-10-08</t>
  </si>
  <si>
    <t>2016-10-28</t>
  </si>
  <si>
    <t>2016-08-29</t>
  </si>
  <si>
    <t>2016-04-09</t>
  </si>
  <si>
    <t>2016-12-01</t>
  </si>
  <si>
    <t>2016-10-24</t>
  </si>
  <si>
    <t>2017-07-30</t>
  </si>
  <si>
    <t>2016-03-04</t>
  </si>
  <si>
    <t>2016-11-08</t>
  </si>
  <si>
    <t>2017-02-25</t>
  </si>
  <si>
    <t>2016-08-23</t>
  </si>
  <si>
    <t>2017-06-09</t>
  </si>
  <si>
    <t>2016-12-12</t>
  </si>
  <si>
    <t>2016-12-04</t>
  </si>
  <si>
    <t>2017-07-15</t>
  </si>
  <si>
    <t>2016-12-19</t>
  </si>
  <si>
    <t>2016-10-11</t>
  </si>
  <si>
    <t>2017-04-29</t>
  </si>
  <si>
    <t>2017-01-13</t>
  </si>
  <si>
    <t>2017-02-15</t>
  </si>
  <si>
    <t>2017-07-04</t>
  </si>
  <si>
    <t>2016-07-18</t>
  </si>
  <si>
    <t>2016-09-26</t>
  </si>
  <si>
    <t>2017-05-22</t>
  </si>
  <si>
    <t>2016-12-10</t>
  </si>
  <si>
    <t>2016-02-09</t>
  </si>
  <si>
    <t>2015-10-31</t>
  </si>
  <si>
    <t>2015-11-19</t>
  </si>
  <si>
    <t>2016-03-21</t>
  </si>
  <si>
    <t>2016-08-20</t>
  </si>
  <si>
    <t>2016-01-13</t>
  </si>
  <si>
    <t>2015-05-18</t>
  </si>
  <si>
    <t>2015-09-03</t>
  </si>
  <si>
    <t>2016-03-01</t>
  </si>
  <si>
    <t>2016-06-15</t>
  </si>
  <si>
    <t>2016-06-23</t>
  </si>
  <si>
    <t>2016-03-10</t>
  </si>
  <si>
    <t>2016-04-23</t>
  </si>
  <si>
    <t>2016-04-26</t>
  </si>
  <si>
    <t>2016-05-28</t>
  </si>
  <si>
    <t>2016-05-02</t>
  </si>
  <si>
    <t>2016-06-08</t>
  </si>
  <si>
    <t>2016-01-01</t>
  </si>
  <si>
    <t>2016-04-07</t>
  </si>
  <si>
    <t>2016-02-12</t>
  </si>
  <si>
    <t>2015-08-18</t>
  </si>
  <si>
    <t>2016-02-02</t>
  </si>
  <si>
    <t>2016-02-08</t>
  </si>
  <si>
    <t>2016-01-18</t>
  </si>
  <si>
    <t>2016-07-25</t>
  </si>
  <si>
    <t>Ishwar</t>
  </si>
  <si>
    <t>Prabhu</t>
  </si>
  <si>
    <t>Anil</t>
  </si>
  <si>
    <t>Chidambar</t>
  </si>
  <si>
    <t>Umesh</t>
  </si>
  <si>
    <t>Shrimant</t>
  </si>
  <si>
    <t>Nuraahamad</t>
  </si>
  <si>
    <t>Davudali</t>
  </si>
  <si>
    <t>Shrishail</t>
  </si>
  <si>
    <t>Siddu</t>
  </si>
  <si>
    <t>Gourishankar</t>
  </si>
  <si>
    <t>Mahaling</t>
  </si>
  <si>
    <t>Chanamallappa</t>
  </si>
  <si>
    <t>Shivakumar</t>
  </si>
  <si>
    <t>Udaykumar</t>
  </si>
  <si>
    <t>Naveen</t>
  </si>
  <si>
    <t>Nishant</t>
  </si>
  <si>
    <t>Anandayya</t>
  </si>
  <si>
    <t>Mahalinngayya</t>
  </si>
  <si>
    <t>Asif</t>
  </si>
  <si>
    <t>Hanamanth</t>
  </si>
  <si>
    <t>Muttappa</t>
  </si>
  <si>
    <t>Laxman</t>
  </si>
  <si>
    <t>Vittal</t>
  </si>
  <si>
    <t>Kutubasab</t>
  </si>
  <si>
    <t>Kumar</t>
  </si>
  <si>
    <t>Ajuruddin</t>
  </si>
  <si>
    <t>Hanamant</t>
  </si>
  <si>
    <t>Mahalingagoud</t>
  </si>
  <si>
    <t>Sadashiv</t>
  </si>
  <si>
    <t>Mahalingappa</t>
  </si>
  <si>
    <t>Adiveppa</t>
  </si>
  <si>
    <t>Shivanand</t>
  </si>
  <si>
    <t>Ashok</t>
  </si>
  <si>
    <t>Dhanaji</t>
  </si>
  <si>
    <t>Rudrappa</t>
  </si>
  <si>
    <t>Ishwarayya</t>
  </si>
  <si>
    <t>Irappa</t>
  </si>
  <si>
    <t>Prakash</t>
  </si>
  <si>
    <t>Sagar</t>
  </si>
  <si>
    <t>Siddarood</t>
  </si>
  <si>
    <t>Channagireppa</t>
  </si>
  <si>
    <t>Somaning</t>
  </si>
  <si>
    <t>Saiyadasaheb</t>
  </si>
  <si>
    <t>Bhimappa</t>
  </si>
  <si>
    <t>Mallappa</t>
  </si>
  <si>
    <t>Girimallappa</t>
  </si>
  <si>
    <t>Kallappa</t>
  </si>
  <si>
    <t>Ramesh</t>
  </si>
  <si>
    <t>Mammadrafiq</t>
  </si>
  <si>
    <t>Chidanand</t>
  </si>
  <si>
    <t>Channagiri</t>
  </si>
  <si>
    <t>Mahantesh</t>
  </si>
  <si>
    <t>Niyajahmad</t>
  </si>
  <si>
    <t>Eshwarappa</t>
  </si>
  <si>
    <t>Harun</t>
  </si>
  <si>
    <t>Channappa</t>
  </si>
  <si>
    <t>Narayan</t>
  </si>
  <si>
    <t>Siddappa</t>
  </si>
  <si>
    <t>Davud Ali</t>
  </si>
  <si>
    <t>Shivappa</t>
  </si>
  <si>
    <t>Vasant</t>
  </si>
  <si>
    <t>Private Job</t>
  </si>
  <si>
    <t>Sanvi</t>
  </si>
  <si>
    <t>Mugalakhod</t>
  </si>
  <si>
    <t>Sannidhi</t>
  </si>
  <si>
    <t>Bandakkanavar</t>
  </si>
  <si>
    <t>Anushree</t>
  </si>
  <si>
    <t>Kesargoppa</t>
  </si>
  <si>
    <t>Karunya</t>
  </si>
  <si>
    <t>Siddametri</t>
  </si>
  <si>
    <t>Myagadi</t>
  </si>
  <si>
    <t>Pranamya</t>
  </si>
  <si>
    <t>Devaramani</t>
  </si>
  <si>
    <t>Mahamadjuned</t>
  </si>
  <si>
    <t>Jamadar</t>
  </si>
  <si>
    <t>Aliya</t>
  </si>
  <si>
    <t>Yadwad</t>
  </si>
  <si>
    <t>Sharada</t>
  </si>
  <si>
    <t>Patil</t>
  </si>
  <si>
    <t>Poornima</t>
  </si>
  <si>
    <t>Satwik</t>
  </si>
  <si>
    <t>Dodawad</t>
  </si>
  <si>
    <t>Atharv</t>
  </si>
  <si>
    <t>Kambar</t>
  </si>
  <si>
    <t>Janganur</t>
  </si>
  <si>
    <t>Vikas</t>
  </si>
  <si>
    <t>Anvita</t>
  </si>
  <si>
    <t>Mundaganur</t>
  </si>
  <si>
    <t>Akshara</t>
  </si>
  <si>
    <t>Yashodha</t>
  </si>
  <si>
    <t>Bandi</t>
  </si>
  <si>
    <t>Khushi</t>
  </si>
  <si>
    <t>Makkalagerimath</t>
  </si>
  <si>
    <t>Pratham</t>
  </si>
  <si>
    <t>Mahalingayya</t>
  </si>
  <si>
    <t>Shriraksha</t>
  </si>
  <si>
    <t>Malabadi</t>
  </si>
  <si>
    <t>Abubakar</t>
  </si>
  <si>
    <t>Sidiq</t>
  </si>
  <si>
    <t>Maladar</t>
  </si>
  <si>
    <t>Gajanand</t>
  </si>
  <si>
    <t>Channal</t>
  </si>
  <si>
    <t>Aditya</t>
  </si>
  <si>
    <t>Sannatti</t>
  </si>
  <si>
    <t>Chetan</t>
  </si>
  <si>
    <t>Matagar</t>
  </si>
  <si>
    <t>Anushakha</t>
  </si>
  <si>
    <t>Mopagar</t>
  </si>
  <si>
    <t>Samira</t>
  </si>
  <si>
    <t>Pendari</t>
  </si>
  <si>
    <t>Pranav</t>
  </si>
  <si>
    <t>Nayak</t>
  </si>
  <si>
    <t>Alina</t>
  </si>
  <si>
    <t>Saiyyad</t>
  </si>
  <si>
    <t>Tanushree</t>
  </si>
  <si>
    <t>Teli</t>
  </si>
  <si>
    <t>Mallangouda</t>
  </si>
  <si>
    <t>Amruta</t>
  </si>
  <si>
    <t>Mirji</t>
  </si>
  <si>
    <t>Aadya</t>
  </si>
  <si>
    <t>Jadi</t>
  </si>
  <si>
    <t>Bannur</t>
  </si>
  <si>
    <t>Satvik</t>
  </si>
  <si>
    <t>Durgappagol</t>
  </si>
  <si>
    <t>Samruddi</t>
  </si>
  <si>
    <t>Hunasikatti</t>
  </si>
  <si>
    <t>Basavaraj</t>
  </si>
  <si>
    <t>Pawar</t>
  </si>
  <si>
    <t>Sukanya</t>
  </si>
  <si>
    <t>Jadav</t>
  </si>
  <si>
    <t>Dikshit</t>
  </si>
  <si>
    <t>Handral</t>
  </si>
  <si>
    <t>Siddarth</t>
  </si>
  <si>
    <t>Hittinamath</t>
  </si>
  <si>
    <t>Darigoudra</t>
  </si>
  <si>
    <t>Malagi</t>
  </si>
  <si>
    <t>Anushri</t>
  </si>
  <si>
    <t>Vantagodi</t>
  </si>
  <si>
    <t>Manjunath</t>
  </si>
  <si>
    <t>Hikkadi</t>
  </si>
  <si>
    <t>Rahul</t>
  </si>
  <si>
    <t>Chinagundi</t>
  </si>
  <si>
    <t>Dharigoudar</t>
  </si>
  <si>
    <t>Kruti</t>
  </si>
  <si>
    <t>Vinay</t>
  </si>
  <si>
    <t>Mugalkod</t>
  </si>
  <si>
    <t>Shravani</t>
  </si>
  <si>
    <t>Amogh</t>
  </si>
  <si>
    <t>Tevaratti</t>
  </si>
  <si>
    <t>Samaira</t>
  </si>
  <si>
    <t>Yaksambi</t>
  </si>
  <si>
    <t>Ajeet</t>
  </si>
  <si>
    <t>Shirol</t>
  </si>
  <si>
    <t>Asha</t>
  </si>
  <si>
    <t>Chavhan</t>
  </si>
  <si>
    <t>Nandish</t>
  </si>
  <si>
    <t>Pranati</t>
  </si>
  <si>
    <t>Anjali</t>
  </si>
  <si>
    <t>Managutti</t>
  </si>
  <si>
    <t>Sufiyan</t>
  </si>
  <si>
    <t>Nagaradinni</t>
  </si>
  <si>
    <t>Rohit</t>
  </si>
  <si>
    <t>Angadi</t>
  </si>
  <si>
    <t>Apoorva</t>
  </si>
  <si>
    <t>Chougala</t>
  </si>
  <si>
    <t>Apsara</t>
  </si>
  <si>
    <t>Shyam</t>
  </si>
  <si>
    <t>Iqra</t>
  </si>
  <si>
    <t>Allakhan</t>
  </si>
  <si>
    <t>Sham</t>
  </si>
  <si>
    <t>E</t>
  </si>
  <si>
    <t>Rehaan</t>
  </si>
  <si>
    <t>Choudhari</t>
  </si>
  <si>
    <t>Soujanya</t>
  </si>
  <si>
    <t>Ladi</t>
  </si>
  <si>
    <t>Konnur</t>
  </si>
  <si>
    <t>Aakash</t>
  </si>
  <si>
    <t>Dandina</t>
  </si>
  <si>
    <t>Busannavar</t>
  </si>
  <si>
    <t>Nafeesa</t>
  </si>
  <si>
    <t>Davud</t>
  </si>
  <si>
    <t>Ali</t>
  </si>
  <si>
    <t>Yadawad</t>
  </si>
  <si>
    <t>Samruddhi</t>
  </si>
  <si>
    <t>Shravanth</t>
  </si>
  <si>
    <t>R</t>
  </si>
  <si>
    <t>K</t>
  </si>
  <si>
    <t>Valikar</t>
  </si>
  <si>
    <t>Tanu</t>
  </si>
  <si>
    <t>Budni</t>
  </si>
  <si>
    <t>Danamma</t>
  </si>
  <si>
    <t>Prema</t>
  </si>
  <si>
    <t>Yashoda</t>
  </si>
  <si>
    <t>Shilpa</t>
  </si>
  <si>
    <t>Vidyashree</t>
  </si>
  <si>
    <t>Jyoti</t>
  </si>
  <si>
    <t>Rijuvana</t>
  </si>
  <si>
    <t>Najrin</t>
  </si>
  <si>
    <t>Mahananda</t>
  </si>
  <si>
    <t>Rekha</t>
  </si>
  <si>
    <t>Pooja</t>
  </si>
  <si>
    <t>Shridevi</t>
  </si>
  <si>
    <t>Laxmi</t>
  </si>
  <si>
    <t>Ashwini</t>
  </si>
  <si>
    <t>Yallavva</t>
  </si>
  <si>
    <t>Jayashri</t>
  </si>
  <si>
    <t>Roopa</t>
  </si>
  <si>
    <t>Uma</t>
  </si>
  <si>
    <t>Savita</t>
  </si>
  <si>
    <t>Afsana</t>
  </si>
  <si>
    <t>Basavanti</t>
  </si>
  <si>
    <t>Suvarna</t>
  </si>
  <si>
    <t>Bharathi</t>
  </si>
  <si>
    <t>Surekha</t>
  </si>
  <si>
    <t>Yasmin</t>
  </si>
  <si>
    <t>Shweta</t>
  </si>
  <si>
    <t>Asma</t>
  </si>
  <si>
    <t>Chinnavva</t>
  </si>
  <si>
    <t>Mahadevi</t>
  </si>
  <si>
    <t>Sunita</t>
  </si>
  <si>
    <t>Gangavva</t>
  </si>
  <si>
    <t>Rukmini</t>
  </si>
  <si>
    <t>Savitri</t>
  </si>
  <si>
    <t>Boravva</t>
  </si>
  <si>
    <t>Bharati</t>
  </si>
  <si>
    <t>Minaxi</t>
  </si>
  <si>
    <t>Anita</t>
  </si>
  <si>
    <t>Veena</t>
  </si>
  <si>
    <t>Nandini</t>
  </si>
  <si>
    <t>Shakira</t>
  </si>
  <si>
    <t>Saroja</t>
  </si>
  <si>
    <t>Sakkubayi</t>
  </si>
  <si>
    <t>Shobha</t>
  </si>
  <si>
    <t>Parvati</t>
  </si>
  <si>
    <t>Husenma</t>
  </si>
  <si>
    <t>Saraswati</t>
  </si>
  <si>
    <t>Sarswati</t>
  </si>
  <si>
    <t>Rubina</t>
  </si>
  <si>
    <t>Honnavva</t>
  </si>
  <si>
    <t>Najira</t>
  </si>
  <si>
    <t>Sumitra</t>
  </si>
  <si>
    <t>Mallavva</t>
  </si>
  <si>
    <t>Sunanda</t>
  </si>
  <si>
    <t>Najarin</t>
  </si>
  <si>
    <t>Sujata</t>
  </si>
  <si>
    <t>Pavitra</t>
  </si>
  <si>
    <t>Vanaja</t>
  </si>
  <si>
    <t>Market road near Ambedkar Circle Mahalingpur</t>
  </si>
  <si>
    <t>Alabal</t>
  </si>
  <si>
    <t>sr_NO</t>
  </si>
  <si>
    <t>father_mobile_NO</t>
  </si>
  <si>
    <t>mother_mobile_NO</t>
  </si>
  <si>
    <t>NOne</t>
  </si>
  <si>
    <t>SaNOj</t>
  </si>
</sst>
</file>

<file path=xl/styles.xml><?xml version="1.0" encoding="utf-8"?>
<styleSheet xmlns="http://schemas.openxmlformats.org/spreadsheetml/2006/main">
  <fonts count="18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9" fillId="8" borderId="5" applyNumberFormat="0" applyAlignment="0" applyProtection="0"/>
    <xf numFmtId="0" fontId="10" fillId="9" borderId="6" applyNumberFormat="0" applyAlignment="0" applyProtection="0"/>
    <xf numFmtId="0" fontId="11" fillId="9" borderId="5" applyNumberFormat="0" applyAlignment="0" applyProtection="0"/>
    <xf numFmtId="0" fontId="12" fillId="0" borderId="7" applyNumberFormat="0" applyFill="0" applyAlignment="0" applyProtection="0"/>
    <xf numFmtId="0" fontId="13" fillId="10" borderId="8" applyNumberFormat="0" applyAlignment="0" applyProtection="0"/>
    <xf numFmtId="0" fontId="16" fillId="0" borderId="10" applyNumberFormat="0" applyFill="0" applyAlignment="0" applyProtection="0"/>
    <xf numFmtId="0" fontId="1" fillId="0" borderId="1"/>
    <xf numFmtId="0" fontId="2" fillId="0" borderId="1" applyNumberFormat="0" applyFill="0" applyBorder="0" applyAlignment="0" applyProtection="0"/>
    <xf numFmtId="0" fontId="5" fillId="0" borderId="1" applyNumberFormat="0" applyFill="0" applyBorder="0" applyAlignment="0" applyProtection="0"/>
    <xf numFmtId="0" fontId="6" fillId="5" borderId="1" applyNumberFormat="0" applyBorder="0" applyAlignment="0" applyProtection="0"/>
    <xf numFmtId="0" fontId="7" fillId="6" borderId="1" applyNumberFormat="0" applyBorder="0" applyAlignment="0" applyProtection="0"/>
    <xf numFmtId="0" fontId="8" fillId="7" borderId="1" applyNumberFormat="0" applyBorder="0" applyAlignment="0" applyProtection="0"/>
    <xf numFmtId="0" fontId="14" fillId="0" borderId="1" applyNumberFormat="0" applyFill="0" applyBorder="0" applyAlignment="0" applyProtection="0"/>
    <xf numFmtId="0" fontId="1" fillId="11" borderId="9" applyNumberFormat="0" applyFont="0" applyAlignment="0" applyProtection="0"/>
    <xf numFmtId="0" fontId="15" fillId="0" borderId="1" applyNumberFormat="0" applyFill="0" applyBorder="0" applyAlignment="0" applyProtection="0"/>
    <xf numFmtId="0" fontId="17" fillId="12" borderId="1" applyNumberFormat="0" applyBorder="0" applyAlignment="0" applyProtection="0"/>
    <xf numFmtId="0" fontId="1" fillId="13" borderId="1" applyNumberFormat="0" applyBorder="0" applyAlignment="0" applyProtection="0"/>
    <xf numFmtId="0" fontId="1" fillId="14" borderId="1" applyNumberFormat="0" applyBorder="0" applyAlignment="0" applyProtection="0"/>
    <xf numFmtId="0" fontId="17" fillId="15" borderId="1" applyNumberFormat="0" applyBorder="0" applyAlignment="0" applyProtection="0"/>
    <xf numFmtId="0" fontId="17" fillId="16" borderId="1" applyNumberFormat="0" applyBorder="0" applyAlignment="0" applyProtection="0"/>
    <xf numFmtId="0" fontId="1" fillId="17" borderId="1" applyNumberFormat="0" applyBorder="0" applyAlignment="0" applyProtection="0"/>
    <xf numFmtId="0" fontId="1" fillId="18" borderId="1" applyNumberFormat="0" applyBorder="0" applyAlignment="0" applyProtection="0"/>
    <xf numFmtId="0" fontId="17" fillId="19" borderId="1" applyNumberFormat="0" applyBorder="0" applyAlignment="0" applyProtection="0"/>
    <xf numFmtId="0" fontId="17" fillId="20" borderId="1" applyNumberFormat="0" applyBorder="0" applyAlignment="0" applyProtection="0"/>
    <xf numFmtId="0" fontId="1" fillId="21" borderId="1" applyNumberFormat="0" applyBorder="0" applyAlignment="0" applyProtection="0"/>
    <xf numFmtId="0" fontId="1" fillId="22" borderId="1" applyNumberFormat="0" applyBorder="0" applyAlignment="0" applyProtection="0"/>
    <xf numFmtId="0" fontId="17" fillId="23" borderId="1" applyNumberFormat="0" applyBorder="0" applyAlignment="0" applyProtection="0"/>
    <xf numFmtId="0" fontId="17" fillId="24" borderId="1" applyNumberFormat="0" applyBorder="0" applyAlignment="0" applyProtection="0"/>
    <xf numFmtId="0" fontId="1" fillId="25" borderId="1" applyNumberFormat="0" applyBorder="0" applyAlignment="0" applyProtection="0"/>
    <xf numFmtId="0" fontId="1" fillId="26" borderId="1" applyNumberFormat="0" applyBorder="0" applyAlignment="0" applyProtection="0"/>
    <xf numFmtId="0" fontId="17" fillId="27" borderId="1" applyNumberFormat="0" applyBorder="0" applyAlignment="0" applyProtection="0"/>
    <xf numFmtId="0" fontId="17" fillId="28" borderId="1" applyNumberFormat="0" applyBorder="0" applyAlignment="0" applyProtection="0"/>
    <xf numFmtId="0" fontId="1" fillId="29" borderId="1" applyNumberFormat="0" applyBorder="0" applyAlignment="0" applyProtection="0"/>
    <xf numFmtId="0" fontId="1" fillId="30" borderId="1" applyNumberFormat="0" applyBorder="0" applyAlignment="0" applyProtection="0"/>
    <xf numFmtId="0" fontId="17" fillId="31" borderId="1" applyNumberFormat="0" applyBorder="0" applyAlignment="0" applyProtection="0"/>
    <xf numFmtId="0" fontId="17" fillId="32" borderId="1" applyNumberFormat="0" applyBorder="0" applyAlignment="0" applyProtection="0"/>
    <xf numFmtId="0" fontId="1" fillId="33" borderId="1" applyNumberFormat="0" applyBorder="0" applyAlignment="0" applyProtection="0"/>
    <xf numFmtId="0" fontId="1" fillId="34" borderId="1" applyNumberFormat="0" applyBorder="0" applyAlignment="0" applyProtection="0"/>
    <xf numFmtId="0" fontId="17" fillId="35" borderId="1" applyNumberFormat="0" applyBorder="0" applyAlignment="0" applyProtection="0"/>
  </cellStyleXfs>
  <cellXfs count="2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1" xfId="10" applyBorder="1" applyAlignment="1">
      <alignment horizontal="left" wrapText="1"/>
    </xf>
    <xf numFmtId="49" fontId="0" fillId="0" borderId="0" xfId="0" applyNumberFormat="1"/>
    <xf numFmtId="0" fontId="1" fillId="0" borderId="11" xfId="10" applyBorder="1" applyAlignment="1">
      <alignment horizontal="left" wrapText="1"/>
    </xf>
    <xf numFmtId="0" fontId="1" fillId="0" borderId="11" xfId="10" applyBorder="1" applyAlignment="1">
      <alignment horizontal="left" wrapText="1"/>
    </xf>
    <xf numFmtId="14" fontId="1" fillId="0" borderId="11" xfId="10" applyNumberFormat="1" applyBorder="1" applyAlignment="1">
      <alignment horizontal="center" wrapText="1"/>
    </xf>
    <xf numFmtId="0" fontId="1" fillId="0" borderId="11" xfId="10" applyBorder="1" applyAlignment="1">
      <alignment horizontal="left" wrapText="1"/>
    </xf>
    <xf numFmtId="0" fontId="1" fillId="0" borderId="11" xfId="10" applyBorder="1" applyAlignment="1">
      <alignment horizontal="left" wrapText="1"/>
    </xf>
    <xf numFmtId="0" fontId="1" fillId="0" borderId="11" xfId="10" applyBorder="1" applyAlignment="1">
      <alignment horizontal="left" wrapText="1"/>
    </xf>
    <xf numFmtId="0" fontId="1" fillId="0" borderId="11" xfId="10" applyBorder="1" applyAlignment="1">
      <alignment horizontal="left" wrapText="1"/>
    </xf>
    <xf numFmtId="0" fontId="1" fillId="0" borderId="11" xfId="10" applyBorder="1" applyAlignment="1">
      <alignment horizontal="left" wrapText="1"/>
    </xf>
    <xf numFmtId="0" fontId="1" fillId="0" borderId="11" xfId="10" applyBorder="1" applyAlignment="1">
      <alignment horizontal="left" wrapText="1"/>
    </xf>
    <xf numFmtId="0" fontId="1" fillId="0" borderId="11" xfId="10" applyBorder="1" applyAlignment="1">
      <alignment horizontal="left" wrapText="1"/>
    </xf>
    <xf numFmtId="0" fontId="1" fillId="0" borderId="11" xfId="10" applyBorder="1" applyAlignment="1">
      <alignment horizontal="left" wrapText="1"/>
    </xf>
    <xf numFmtId="0" fontId="1" fillId="0" borderId="11" xfId="10" applyBorder="1" applyAlignment="1">
      <alignment horizontal="left" wrapText="1"/>
    </xf>
    <xf numFmtId="0" fontId="1" fillId="0" borderId="11" xfId="10" applyBorder="1" applyAlignment="1">
      <alignment horizontal="left" wrapText="1"/>
    </xf>
    <xf numFmtId="0" fontId="1" fillId="0" borderId="11" xfId="10" applyBorder="1" applyAlignment="1">
      <alignment horizontal="left" wrapText="1"/>
    </xf>
  </cellXfs>
  <cellStyles count="43">
    <cellStyle name="20% - Accent1 2" xfId="20"/>
    <cellStyle name="20% - Accent2 2" xfId="24"/>
    <cellStyle name="20% - Accent3 2" xfId="28"/>
    <cellStyle name="20% - Accent4 2" xfId="32"/>
    <cellStyle name="20% - Accent5 2" xfId="36"/>
    <cellStyle name="20% - Accent6 2" xfId="40"/>
    <cellStyle name="40% - Accent1 2" xfId="21"/>
    <cellStyle name="40% - Accent2 2" xfId="25"/>
    <cellStyle name="40% - Accent3 2" xfId="29"/>
    <cellStyle name="40% - Accent4 2" xfId="33"/>
    <cellStyle name="40% - Accent5 2" xfId="37"/>
    <cellStyle name="40% - Accent6 2" xfId="41"/>
    <cellStyle name="60% - Accent1 2" xfId="22"/>
    <cellStyle name="60% - Accent2 2" xfId="26"/>
    <cellStyle name="60% - Accent3 2" xfId="30"/>
    <cellStyle name="60% - Accent4 2" xfId="34"/>
    <cellStyle name="60% - Accent5 2" xfId="38"/>
    <cellStyle name="60% - Accent6 2" xfId="42"/>
    <cellStyle name="Accent1 2" xfId="19"/>
    <cellStyle name="Accent2 2" xfId="23"/>
    <cellStyle name="Accent3 2" xfId="27"/>
    <cellStyle name="Accent4 2" xfId="31"/>
    <cellStyle name="Accent5 2" xfId="35"/>
    <cellStyle name="Accent6 2" xfId="39"/>
    <cellStyle name="Bad 2" xfId="14"/>
    <cellStyle name="Calculation" xfId="6" builtinId="22" customBuiltin="1"/>
    <cellStyle name="Check Cell" xfId="8" builtinId="23" customBuiltin="1"/>
    <cellStyle name="Explanatory Text 2" xfId="18"/>
    <cellStyle name="Good 2" xfId="13"/>
    <cellStyle name="Heading 1" xfId="1" builtinId="16" customBuiltin="1"/>
    <cellStyle name="Heading 2" xfId="2" builtinId="17" customBuiltin="1"/>
    <cellStyle name="Heading 3" xfId="3" builtinId="18" customBuiltin="1"/>
    <cellStyle name="Heading 4 2" xfId="12"/>
    <cellStyle name="Input" xfId="4" builtinId="20" customBuiltin="1"/>
    <cellStyle name="Linked Cell" xfId="7" builtinId="24" customBuiltin="1"/>
    <cellStyle name="Neutral 2" xfId="15"/>
    <cellStyle name="Normal" xfId="0" builtinId="0"/>
    <cellStyle name="Normal 2" xfId="10"/>
    <cellStyle name="Note 2" xfId="17"/>
    <cellStyle name="Output" xfId="5" builtinId="21" customBuiltin="1"/>
    <cellStyle name="Title 2" xfId="11"/>
    <cellStyle name="Total" xfId="9" builtinId="25" customBuiltin="1"/>
    <cellStyle name="Warning Text 2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6"/>
  <sheetViews>
    <sheetView tabSelected="1" workbookViewId="0">
      <pane xSplit="1" topLeftCell="B1" activePane="topRight" state="frozen"/>
      <selection pane="topRight" activeCell="AN18" sqref="AN18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658</v>
      </c>
      <c r="B1" s="2" t="s">
        <v>0</v>
      </c>
      <c r="C1" s="2" t="s">
        <v>1</v>
      </c>
      <c r="D1" s="2" t="s">
        <v>2</v>
      </c>
      <c r="E1" s="1" t="s">
        <v>3</v>
      </c>
      <c r="F1" s="1" t="s">
        <v>4</v>
      </c>
      <c r="G1" s="1" t="s">
        <v>5</v>
      </c>
      <c r="H1" s="2" t="s">
        <v>6</v>
      </c>
      <c r="I1" s="1" t="s">
        <v>7</v>
      </c>
      <c r="J1" s="2" t="s">
        <v>8</v>
      </c>
      <c r="K1" s="2" t="s">
        <v>9</v>
      </c>
      <c r="L1" s="1" t="s">
        <v>10</v>
      </c>
      <c r="M1" s="1" t="s">
        <v>11</v>
      </c>
      <c r="N1" s="1" t="s">
        <v>12</v>
      </c>
      <c r="O1" s="2" t="s">
        <v>13</v>
      </c>
      <c r="P1" s="1" t="s">
        <v>14</v>
      </c>
      <c r="Q1" s="1" t="s">
        <v>15</v>
      </c>
      <c r="R1" s="3" t="s">
        <v>16</v>
      </c>
      <c r="S1" s="1" t="s">
        <v>17</v>
      </c>
      <c r="T1" s="3" t="s">
        <v>18</v>
      </c>
      <c r="U1" s="3" t="s">
        <v>19</v>
      </c>
      <c r="V1" s="1" t="s">
        <v>659</v>
      </c>
      <c r="W1" s="3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660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  <c r="BH1" s="1" t="s">
        <v>56</v>
      </c>
      <c r="BI1" s="1" t="s">
        <v>57</v>
      </c>
      <c r="BJ1" s="1" t="s">
        <v>58</v>
      </c>
      <c r="BK1" s="1" t="s">
        <v>59</v>
      </c>
      <c r="BL1" s="1" t="s">
        <v>60</v>
      </c>
      <c r="BM1" s="1" t="s">
        <v>61</v>
      </c>
      <c r="BN1" s="1" t="s">
        <v>62</v>
      </c>
      <c r="BO1" s="1" t="s">
        <v>63</v>
      </c>
      <c r="BP1" s="1" t="s">
        <v>64</v>
      </c>
      <c r="BQ1" s="1" t="s">
        <v>65</v>
      </c>
      <c r="BR1" s="1" t="s">
        <v>66</v>
      </c>
      <c r="BS1" s="1" t="s">
        <v>67</v>
      </c>
      <c r="BT1" s="1" t="s">
        <v>68</v>
      </c>
      <c r="BU1" s="1" t="s">
        <v>69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70</v>
      </c>
      <c r="XS1" s="1" t="s">
        <v>71</v>
      </c>
      <c r="XT1" s="1" t="s">
        <v>72</v>
      </c>
      <c r="XU1" s="1" t="s">
        <v>72</v>
      </c>
      <c r="XV1" s="1"/>
      <c r="XW1" s="1" t="s">
        <v>73</v>
      </c>
      <c r="XX1" s="1"/>
      <c r="XY1" s="1" t="s">
        <v>74</v>
      </c>
      <c r="XZ1" s="1" t="s">
        <v>75</v>
      </c>
      <c r="YA1" s="1" t="s">
        <v>76</v>
      </c>
      <c r="YB1" s="1" t="s">
        <v>77</v>
      </c>
      <c r="YC1" s="1" t="s">
        <v>661</v>
      </c>
      <c r="YD1" s="1" t="s">
        <v>78</v>
      </c>
      <c r="YE1" s="1" t="s">
        <v>79</v>
      </c>
      <c r="YF1" s="1" t="s">
        <v>80</v>
      </c>
      <c r="YG1" s="1" t="s">
        <v>81</v>
      </c>
      <c r="YH1" s="1" t="s">
        <v>82</v>
      </c>
      <c r="YI1" s="1"/>
      <c r="YJ1" s="1"/>
      <c r="YK1" s="1" t="s">
        <v>83</v>
      </c>
      <c r="YL1" s="1" t="s">
        <v>84</v>
      </c>
    </row>
    <row r="2" spans="1:662" ht="28.8">
      <c r="A2">
        <v>1</v>
      </c>
      <c r="B2" s="12" t="s">
        <v>471</v>
      </c>
      <c r="C2" t="s">
        <v>408</v>
      </c>
      <c r="D2" t="s">
        <v>472</v>
      </c>
      <c r="J2" s="5" t="s">
        <v>339</v>
      </c>
      <c r="K2" s="11" t="s">
        <v>85</v>
      </c>
      <c r="L2" s="18" t="s">
        <v>71</v>
      </c>
      <c r="N2" s="6" t="s">
        <v>278</v>
      </c>
      <c r="P2" s="9">
        <v>9900833351</v>
      </c>
      <c r="S2" s="10" t="s">
        <v>408</v>
      </c>
      <c r="X2" s="11"/>
      <c r="AC2" s="15" t="s">
        <v>599</v>
      </c>
      <c r="AF2" s="14">
        <v>8277394081</v>
      </c>
      <c r="AQ2" s="19" t="s">
        <v>102</v>
      </c>
      <c r="AT2" s="7" t="s">
        <v>304</v>
      </c>
      <c r="AU2" s="17" t="s">
        <v>304</v>
      </c>
      <c r="AW2" s="4" t="s">
        <v>258</v>
      </c>
      <c r="AX2" s="16" t="s">
        <v>146</v>
      </c>
      <c r="BR2" s="8">
        <v>44390</v>
      </c>
      <c r="XR2" t="s">
        <v>85</v>
      </c>
      <c r="XS2" t="s">
        <v>86</v>
      </c>
      <c r="XT2" t="s">
        <v>87</v>
      </c>
      <c r="XU2" t="s">
        <v>88</v>
      </c>
      <c r="XV2" t="s">
        <v>89</v>
      </c>
      <c r="XW2" t="s">
        <v>90</v>
      </c>
      <c r="XY2" t="s">
        <v>91</v>
      </c>
      <c r="XZ2" t="s">
        <v>92</v>
      </c>
      <c r="YA2" t="s">
        <v>93</v>
      </c>
      <c r="YB2" t="s">
        <v>94</v>
      </c>
      <c r="YC2" t="s">
        <v>95</v>
      </c>
      <c r="YD2" t="s">
        <v>96</v>
      </c>
      <c r="YE2" t="s">
        <v>97</v>
      </c>
      <c r="YF2" t="s">
        <v>98</v>
      </c>
      <c r="YG2" t="s">
        <v>99</v>
      </c>
      <c r="YH2" t="s">
        <v>100</v>
      </c>
      <c r="YK2" t="s">
        <v>101</v>
      </c>
      <c r="YL2" t="s">
        <v>102</v>
      </c>
    </row>
    <row r="3" spans="1:662" ht="28.8">
      <c r="A3">
        <v>2</v>
      </c>
      <c r="B3" s="12" t="s">
        <v>473</v>
      </c>
      <c r="C3" t="s">
        <v>409</v>
      </c>
      <c r="D3" t="s">
        <v>474</v>
      </c>
      <c r="J3" s="5" t="s">
        <v>340</v>
      </c>
      <c r="K3" s="11" t="s">
        <v>85</v>
      </c>
      <c r="L3" s="18" t="s">
        <v>71</v>
      </c>
      <c r="N3" s="6" t="s">
        <v>279</v>
      </c>
      <c r="P3" s="9">
        <v>7975424041</v>
      </c>
      <c r="S3" s="10" t="s">
        <v>409</v>
      </c>
      <c r="X3" s="11" t="s">
        <v>149</v>
      </c>
      <c r="AC3" s="15" t="s">
        <v>600</v>
      </c>
      <c r="AF3" s="14">
        <v>7848867185</v>
      </c>
      <c r="AQ3" s="19" t="s">
        <v>102</v>
      </c>
      <c r="AT3" s="7" t="s">
        <v>305</v>
      </c>
      <c r="AU3" s="17" t="s">
        <v>305</v>
      </c>
      <c r="AW3" s="4" t="s">
        <v>258</v>
      </c>
      <c r="AX3" s="16" t="s">
        <v>146</v>
      </c>
      <c r="BR3" s="8">
        <v>44390</v>
      </c>
      <c r="XS3" t="s">
        <v>103</v>
      </c>
      <c r="XT3" t="s">
        <v>88</v>
      </c>
      <c r="XU3" t="s">
        <v>104</v>
      </c>
      <c r="XW3" t="s">
        <v>105</v>
      </c>
      <c r="XY3" t="s">
        <v>106</v>
      </c>
      <c r="YA3" t="s">
        <v>107</v>
      </c>
      <c r="YB3" t="s">
        <v>108</v>
      </c>
      <c r="YC3" t="s">
        <v>109</v>
      </c>
      <c r="YD3" t="s">
        <v>110</v>
      </c>
      <c r="YE3" t="s">
        <v>111</v>
      </c>
      <c r="YF3" t="s">
        <v>112</v>
      </c>
      <c r="YG3" t="s">
        <v>113</v>
      </c>
      <c r="YH3" t="s">
        <v>114</v>
      </c>
      <c r="YK3" t="s">
        <v>115</v>
      </c>
    </row>
    <row r="4" spans="1:662" ht="43.2">
      <c r="A4">
        <v>3</v>
      </c>
      <c r="B4" s="12" t="s">
        <v>475</v>
      </c>
      <c r="C4" t="s">
        <v>410</v>
      </c>
      <c r="D4" t="s">
        <v>476</v>
      </c>
      <c r="J4" s="5" t="s">
        <v>341</v>
      </c>
      <c r="K4" s="11" t="s">
        <v>85</v>
      </c>
      <c r="L4" s="18" t="s">
        <v>188</v>
      </c>
      <c r="N4" s="6" t="s">
        <v>280</v>
      </c>
      <c r="P4" s="9">
        <v>9036114667</v>
      </c>
      <c r="S4" s="10" t="s">
        <v>410</v>
      </c>
      <c r="X4" s="11"/>
      <c r="AC4" s="15" t="s">
        <v>601</v>
      </c>
      <c r="AF4" s="14">
        <v>8105453163</v>
      </c>
      <c r="AQ4" s="19" t="s">
        <v>102</v>
      </c>
      <c r="AT4" s="7" t="s">
        <v>306</v>
      </c>
      <c r="AU4" s="17" t="s">
        <v>306</v>
      </c>
      <c r="AW4" s="4" t="s">
        <v>258</v>
      </c>
      <c r="AX4" s="16" t="s">
        <v>146</v>
      </c>
      <c r="BR4" s="8">
        <v>44390</v>
      </c>
      <c r="XS4" t="s">
        <v>116</v>
      </c>
      <c r="XT4" t="s">
        <v>104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  <c r="YK4" t="s">
        <v>128</v>
      </c>
    </row>
    <row r="5" spans="1:662" ht="43.2">
      <c r="A5">
        <v>4</v>
      </c>
      <c r="B5" s="12" t="s">
        <v>477</v>
      </c>
      <c r="C5" t="s">
        <v>411</v>
      </c>
      <c r="D5" t="s">
        <v>478</v>
      </c>
      <c r="J5" s="5" t="s">
        <v>342</v>
      </c>
      <c r="K5" s="11" t="s">
        <v>85</v>
      </c>
      <c r="L5" s="18" t="s">
        <v>71</v>
      </c>
      <c r="N5" s="6" t="s">
        <v>280</v>
      </c>
      <c r="P5" s="9">
        <v>7676653321</v>
      </c>
      <c r="S5" s="10" t="s">
        <v>411</v>
      </c>
      <c r="X5" s="11"/>
      <c r="AC5" s="15" t="s">
        <v>602</v>
      </c>
      <c r="AF5" s="14">
        <v>8088226623</v>
      </c>
      <c r="AQ5" s="19" t="s">
        <v>102</v>
      </c>
      <c r="AT5" s="7" t="s">
        <v>307</v>
      </c>
      <c r="AU5" s="17" t="s">
        <v>307</v>
      </c>
      <c r="AW5" s="4" t="s">
        <v>258</v>
      </c>
      <c r="AX5" s="16" t="s">
        <v>146</v>
      </c>
      <c r="BR5" s="8">
        <v>44391</v>
      </c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  <c r="YK5" t="s">
        <v>141</v>
      </c>
    </row>
    <row r="6" spans="1:662">
      <c r="A6">
        <v>5</v>
      </c>
      <c r="B6" s="12" t="s">
        <v>471</v>
      </c>
      <c r="C6" t="s">
        <v>412</v>
      </c>
      <c r="D6" t="s">
        <v>479</v>
      </c>
      <c r="J6" s="5" t="s">
        <v>343</v>
      </c>
      <c r="K6" s="11" t="s">
        <v>85</v>
      </c>
      <c r="L6" s="18" t="s">
        <v>188</v>
      </c>
      <c r="N6" s="6" t="s">
        <v>280</v>
      </c>
      <c r="P6" s="9">
        <v>9663009438</v>
      </c>
      <c r="S6" s="10" t="s">
        <v>412</v>
      </c>
      <c r="X6" s="11"/>
      <c r="AC6" s="15" t="s">
        <v>603</v>
      </c>
      <c r="AF6" s="14">
        <v>9900558187</v>
      </c>
      <c r="AQ6" s="19" t="s">
        <v>102</v>
      </c>
      <c r="AT6" s="7" t="s">
        <v>308</v>
      </c>
      <c r="AU6" s="17" t="s">
        <v>308</v>
      </c>
      <c r="AW6" s="4" t="s">
        <v>258</v>
      </c>
      <c r="AX6" s="16" t="s">
        <v>146</v>
      </c>
      <c r="BR6" s="8">
        <v>44391</v>
      </c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119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  <c r="YK6" t="s">
        <v>152</v>
      </c>
    </row>
    <row r="7" spans="1:662" ht="28.8">
      <c r="A7">
        <v>6</v>
      </c>
      <c r="B7" s="12" t="s">
        <v>480</v>
      </c>
      <c r="C7" t="s">
        <v>413</v>
      </c>
      <c r="D7" t="s">
        <v>481</v>
      </c>
      <c r="J7" s="5" t="s">
        <v>344</v>
      </c>
      <c r="K7" s="11" t="s">
        <v>85</v>
      </c>
      <c r="L7" s="18" t="s">
        <v>71</v>
      </c>
      <c r="N7" s="6" t="s">
        <v>281</v>
      </c>
      <c r="P7" s="9">
        <v>9008124557</v>
      </c>
      <c r="S7" s="10" t="s">
        <v>413</v>
      </c>
      <c r="X7" s="11" t="s">
        <v>216</v>
      </c>
      <c r="AC7" s="15" t="s">
        <v>604</v>
      </c>
      <c r="AF7" s="14">
        <v>7795771284</v>
      </c>
      <c r="AQ7" s="19" t="s">
        <v>102</v>
      </c>
      <c r="AT7" s="7" t="s">
        <v>309</v>
      </c>
      <c r="AU7" s="17" t="s">
        <v>309</v>
      </c>
      <c r="AW7" s="4" t="s">
        <v>258</v>
      </c>
      <c r="AX7" s="16" t="s">
        <v>146</v>
      </c>
      <c r="BR7" s="8">
        <v>44391</v>
      </c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119</v>
      </c>
      <c r="YF7" t="s">
        <v>159</v>
      </c>
      <c r="YG7" t="s">
        <v>160</v>
      </c>
      <c r="YH7" t="s">
        <v>161</v>
      </c>
      <c r="YK7" t="s">
        <v>162</v>
      </c>
    </row>
    <row r="8" spans="1:662" ht="28.8">
      <c r="A8">
        <v>7</v>
      </c>
      <c r="B8" s="12" t="s">
        <v>482</v>
      </c>
      <c r="C8" t="s">
        <v>414</v>
      </c>
      <c r="D8" t="s">
        <v>483</v>
      </c>
      <c r="J8" s="5" t="s">
        <v>345</v>
      </c>
      <c r="K8" s="11" t="s">
        <v>70</v>
      </c>
      <c r="L8" s="18" t="s">
        <v>173</v>
      </c>
      <c r="N8" s="6" t="s">
        <v>86</v>
      </c>
      <c r="P8" s="9">
        <v>8105357897</v>
      </c>
      <c r="S8" s="10" t="s">
        <v>414</v>
      </c>
      <c r="X8" s="11"/>
      <c r="AC8" s="15" t="s">
        <v>605</v>
      </c>
      <c r="AF8" s="14">
        <v>7795425309</v>
      </c>
      <c r="AQ8" s="19" t="s">
        <v>102</v>
      </c>
      <c r="AT8" s="7" t="s">
        <v>310</v>
      </c>
      <c r="AU8" s="17" t="s">
        <v>310</v>
      </c>
      <c r="AW8" s="4" t="s">
        <v>258</v>
      </c>
      <c r="AX8" s="16" t="s">
        <v>146</v>
      </c>
      <c r="BR8" s="8">
        <v>44392</v>
      </c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  <c r="YK8" t="s">
        <v>172</v>
      </c>
    </row>
    <row r="9" spans="1:662" ht="28.8">
      <c r="A9">
        <v>8</v>
      </c>
      <c r="B9" s="12" t="s">
        <v>484</v>
      </c>
      <c r="C9" t="s">
        <v>415</v>
      </c>
      <c r="D9" t="s">
        <v>485</v>
      </c>
      <c r="J9" s="5" t="s">
        <v>346</v>
      </c>
      <c r="K9" s="11" t="s">
        <v>85</v>
      </c>
      <c r="L9" s="18" t="s">
        <v>173</v>
      </c>
      <c r="N9" s="6" t="s">
        <v>86</v>
      </c>
      <c r="P9" s="9">
        <v>9008019899</v>
      </c>
      <c r="S9" s="10" t="s">
        <v>415</v>
      </c>
      <c r="X9" s="11"/>
      <c r="AC9" s="15" t="s">
        <v>606</v>
      </c>
      <c r="AF9" s="14">
        <v>9972943736</v>
      </c>
      <c r="AQ9" s="19" t="s">
        <v>102</v>
      </c>
      <c r="AT9" s="7" t="s">
        <v>311</v>
      </c>
      <c r="AU9" s="17" t="s">
        <v>311</v>
      </c>
      <c r="AW9" s="4" t="s">
        <v>258</v>
      </c>
      <c r="AX9" s="16" t="s">
        <v>146</v>
      </c>
      <c r="BR9" s="8">
        <v>44392</v>
      </c>
      <c r="XS9" t="s">
        <v>173</v>
      </c>
      <c r="XT9" t="s">
        <v>117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  <c r="YK9" t="s">
        <v>180</v>
      </c>
    </row>
    <row r="10" spans="1:662" ht="28.8">
      <c r="A10">
        <v>9</v>
      </c>
      <c r="B10" s="12" t="s">
        <v>486</v>
      </c>
      <c r="C10" t="s">
        <v>416</v>
      </c>
      <c r="D10" t="s">
        <v>487</v>
      </c>
      <c r="J10" s="5" t="s">
        <v>347</v>
      </c>
      <c r="K10" s="11" t="s">
        <v>85</v>
      </c>
      <c r="L10" s="18" t="s">
        <v>71</v>
      </c>
      <c r="N10" s="6" t="s">
        <v>282</v>
      </c>
      <c r="P10" s="9">
        <v>9611592477</v>
      </c>
      <c r="S10" s="10" t="s">
        <v>416</v>
      </c>
      <c r="X10" s="11" t="s">
        <v>149</v>
      </c>
      <c r="AC10" s="15" t="s">
        <v>607</v>
      </c>
      <c r="AF10" s="14">
        <v>9663364622</v>
      </c>
      <c r="AQ10" s="19" t="s">
        <v>102</v>
      </c>
      <c r="AT10" s="7" t="s">
        <v>312</v>
      </c>
      <c r="AU10" s="17" t="s">
        <v>312</v>
      </c>
      <c r="AW10" s="4" t="s">
        <v>258</v>
      </c>
      <c r="AX10" s="16" t="s">
        <v>146</v>
      </c>
      <c r="BR10" s="8">
        <v>44392</v>
      </c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  <c r="YK10" t="s">
        <v>187</v>
      </c>
    </row>
    <row r="11" spans="1:662" ht="28.8">
      <c r="A11">
        <v>10</v>
      </c>
      <c r="B11" s="12" t="s">
        <v>488</v>
      </c>
      <c r="C11" t="s">
        <v>417</v>
      </c>
      <c r="D11" t="s">
        <v>487</v>
      </c>
      <c r="J11" s="5" t="s">
        <v>348</v>
      </c>
      <c r="K11" s="11" t="s">
        <v>85</v>
      </c>
      <c r="L11" s="18" t="s">
        <v>71</v>
      </c>
      <c r="N11" s="6" t="s">
        <v>282</v>
      </c>
      <c r="P11" s="9">
        <v>9663364622</v>
      </c>
      <c r="S11" s="10" t="s">
        <v>417</v>
      </c>
      <c r="X11" s="11" t="s">
        <v>149</v>
      </c>
      <c r="AC11" s="15" t="s">
        <v>608</v>
      </c>
      <c r="AF11" s="14">
        <v>9611592477</v>
      </c>
      <c r="AQ11" s="19" t="s">
        <v>102</v>
      </c>
      <c r="AT11" s="7" t="s">
        <v>312</v>
      </c>
      <c r="AU11" s="17" t="s">
        <v>312</v>
      </c>
      <c r="AW11" s="4" t="s">
        <v>259</v>
      </c>
      <c r="AX11" s="16" t="s">
        <v>146</v>
      </c>
      <c r="BR11" s="8">
        <v>44392</v>
      </c>
      <c r="XS11" t="s">
        <v>188</v>
      </c>
      <c r="XT11" t="s">
        <v>131</v>
      </c>
      <c r="YB11" t="s">
        <v>189</v>
      </c>
      <c r="YC11" t="s">
        <v>190</v>
      </c>
      <c r="YF11" t="s">
        <v>191</v>
      </c>
      <c r="YG11" t="s">
        <v>192</v>
      </c>
      <c r="YK11" t="s">
        <v>193</v>
      </c>
    </row>
    <row r="12" spans="1:662" ht="28.8">
      <c r="A12">
        <v>11</v>
      </c>
      <c r="B12" s="12" t="s">
        <v>489</v>
      </c>
      <c r="C12" t="s">
        <v>418</v>
      </c>
      <c r="D12" t="s">
        <v>490</v>
      </c>
      <c r="J12" s="5" t="s">
        <v>349</v>
      </c>
      <c r="K12" s="11" t="s">
        <v>70</v>
      </c>
      <c r="L12" s="18" t="s">
        <v>71</v>
      </c>
      <c r="N12" s="6" t="s">
        <v>283</v>
      </c>
      <c r="P12" s="9">
        <v>7019525841</v>
      </c>
      <c r="S12" s="10" t="s">
        <v>418</v>
      </c>
      <c r="X12" s="11"/>
      <c r="AC12" s="15" t="s">
        <v>609</v>
      </c>
      <c r="AF12" s="14">
        <v>8867549441</v>
      </c>
      <c r="AQ12" s="19" t="s">
        <v>102</v>
      </c>
      <c r="AT12" s="7" t="s">
        <v>310</v>
      </c>
      <c r="AU12" s="17" t="s">
        <v>310</v>
      </c>
      <c r="AW12" s="4" t="s">
        <v>260</v>
      </c>
      <c r="AX12" s="16" t="s">
        <v>146</v>
      </c>
      <c r="BR12" s="8">
        <v>44392</v>
      </c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  <c r="YK12">
        <v>10</v>
      </c>
    </row>
    <row r="13" spans="1:662" ht="28.8">
      <c r="A13">
        <v>12</v>
      </c>
      <c r="B13" s="12" t="s">
        <v>491</v>
      </c>
      <c r="C13" t="s">
        <v>419</v>
      </c>
      <c r="D13" t="s">
        <v>492</v>
      </c>
      <c r="J13" s="5" t="s">
        <v>350</v>
      </c>
      <c r="K13" s="11" t="s">
        <v>70</v>
      </c>
      <c r="L13" s="18" t="s">
        <v>71</v>
      </c>
      <c r="N13" s="6" t="s">
        <v>279</v>
      </c>
      <c r="P13" s="9">
        <v>9731323533</v>
      </c>
      <c r="S13" s="10" t="s">
        <v>419</v>
      </c>
      <c r="X13" s="11" t="s">
        <v>112</v>
      </c>
      <c r="AC13" s="15" t="s">
        <v>599</v>
      </c>
      <c r="AF13" s="14">
        <v>8073584310</v>
      </c>
      <c r="AQ13" s="19" t="s">
        <v>102</v>
      </c>
      <c r="AT13" s="7" t="s">
        <v>313</v>
      </c>
      <c r="AU13" s="17" t="s">
        <v>313</v>
      </c>
      <c r="AW13" s="4" t="s">
        <v>260</v>
      </c>
      <c r="AX13" s="16" t="s">
        <v>146</v>
      </c>
      <c r="BR13" s="8">
        <v>44392</v>
      </c>
      <c r="XT13" t="s">
        <v>92</v>
      </c>
      <c r="YB13" t="s">
        <v>200</v>
      </c>
      <c r="YC13" t="s">
        <v>201</v>
      </c>
      <c r="YF13" t="s">
        <v>202</v>
      </c>
      <c r="YG13" t="s">
        <v>203</v>
      </c>
    </row>
    <row r="14" spans="1:662">
      <c r="A14">
        <v>13</v>
      </c>
      <c r="B14" s="12" t="s">
        <v>453</v>
      </c>
      <c r="C14" t="s">
        <v>420</v>
      </c>
      <c r="D14" t="s">
        <v>493</v>
      </c>
      <c r="J14" s="5" t="s">
        <v>351</v>
      </c>
      <c r="K14" s="11" t="s">
        <v>70</v>
      </c>
      <c r="L14" s="18" t="s">
        <v>71</v>
      </c>
      <c r="N14" s="6" t="s">
        <v>284</v>
      </c>
      <c r="P14" s="9">
        <v>9591454885</v>
      </c>
      <c r="S14" s="10" t="s">
        <v>420</v>
      </c>
      <c r="X14" s="11" t="s">
        <v>149</v>
      </c>
      <c r="AC14" s="15" t="s">
        <v>610</v>
      </c>
      <c r="AF14" s="14">
        <v>7829570166</v>
      </c>
      <c r="AQ14" s="19" t="s">
        <v>102</v>
      </c>
      <c r="AT14" s="7" t="s">
        <v>314</v>
      </c>
      <c r="AU14" s="17" t="s">
        <v>314</v>
      </c>
      <c r="AW14" s="4" t="s">
        <v>258</v>
      </c>
      <c r="AX14" s="16" t="s">
        <v>146</v>
      </c>
      <c r="BR14" s="8">
        <v>44394</v>
      </c>
      <c r="XT14" t="s">
        <v>119</v>
      </c>
      <c r="YB14" t="s">
        <v>204</v>
      </c>
      <c r="YC14" t="s">
        <v>205</v>
      </c>
      <c r="YF14" t="s">
        <v>206</v>
      </c>
      <c r="YG14" t="s">
        <v>207</v>
      </c>
    </row>
    <row r="15" spans="1:662">
      <c r="A15">
        <v>14</v>
      </c>
      <c r="B15" s="12" t="s">
        <v>494</v>
      </c>
      <c r="C15" t="s">
        <v>421</v>
      </c>
      <c r="D15" t="s">
        <v>487</v>
      </c>
      <c r="J15" s="5" t="s">
        <v>352</v>
      </c>
      <c r="K15" s="11" t="s">
        <v>70</v>
      </c>
      <c r="L15" s="18" t="s">
        <v>71</v>
      </c>
      <c r="N15" s="6" t="s">
        <v>285</v>
      </c>
      <c r="P15" s="9">
        <v>9986983649</v>
      </c>
      <c r="S15" s="10" t="s">
        <v>421</v>
      </c>
      <c r="X15" s="11" t="s">
        <v>149</v>
      </c>
      <c r="AC15" s="15" t="s">
        <v>611</v>
      </c>
      <c r="AF15" s="14"/>
      <c r="AQ15" s="19" t="s">
        <v>102</v>
      </c>
      <c r="AT15" s="7" t="s">
        <v>258</v>
      </c>
      <c r="AU15" s="17" t="s">
        <v>258</v>
      </c>
      <c r="AW15" s="4" t="s">
        <v>258</v>
      </c>
      <c r="AX15" s="16" t="s">
        <v>146</v>
      </c>
      <c r="BR15" s="8">
        <v>44397</v>
      </c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16">
        <v>15</v>
      </c>
      <c r="B16" s="12" t="s">
        <v>495</v>
      </c>
      <c r="C16" t="s">
        <v>422</v>
      </c>
      <c r="D16" t="s">
        <v>496</v>
      </c>
      <c r="J16" s="5" t="s">
        <v>353</v>
      </c>
      <c r="K16" s="11" t="s">
        <v>85</v>
      </c>
      <c r="L16" s="18" t="s">
        <v>71</v>
      </c>
      <c r="N16" s="6" t="s">
        <v>278</v>
      </c>
      <c r="P16" s="9">
        <v>8147128838</v>
      </c>
      <c r="S16" s="10" t="s">
        <v>422</v>
      </c>
      <c r="X16" s="11" t="s">
        <v>112</v>
      </c>
      <c r="AC16" s="15" t="s">
        <v>612</v>
      </c>
      <c r="AF16" s="14">
        <v>9740879301</v>
      </c>
      <c r="AQ16" s="19" t="s">
        <v>102</v>
      </c>
      <c r="AT16" s="7" t="s">
        <v>258</v>
      </c>
      <c r="AU16" s="17" t="s">
        <v>258</v>
      </c>
      <c r="AW16" s="4" t="s">
        <v>258</v>
      </c>
      <c r="AX16" s="16" t="s">
        <v>146</v>
      </c>
      <c r="BR16" s="8">
        <v>44405</v>
      </c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>
      <c r="A17">
        <v>16</v>
      </c>
      <c r="B17" s="12" t="s">
        <v>497</v>
      </c>
      <c r="C17" t="s">
        <v>422</v>
      </c>
      <c r="D17" t="s">
        <v>496</v>
      </c>
      <c r="J17" s="5" t="s">
        <v>353</v>
      </c>
      <c r="K17" s="11" t="s">
        <v>85</v>
      </c>
      <c r="L17" s="18" t="s">
        <v>71</v>
      </c>
      <c r="N17" s="6" t="s">
        <v>278</v>
      </c>
      <c r="P17" s="9">
        <v>8147128838</v>
      </c>
      <c r="S17" s="10" t="s">
        <v>422</v>
      </c>
      <c r="X17" s="11" t="s">
        <v>112</v>
      </c>
      <c r="AC17" s="15" t="s">
        <v>612</v>
      </c>
      <c r="AF17" s="14">
        <v>9740879301</v>
      </c>
      <c r="AQ17" s="19" t="s">
        <v>102</v>
      </c>
      <c r="AT17" s="7" t="s">
        <v>258</v>
      </c>
      <c r="AU17" s="17" t="s">
        <v>258</v>
      </c>
      <c r="AW17" s="4" t="s">
        <v>258</v>
      </c>
      <c r="AX17" s="16" t="s">
        <v>146</v>
      </c>
      <c r="BR17" s="8">
        <v>44405</v>
      </c>
      <c r="XT17" t="s">
        <v>218</v>
      </c>
      <c r="YC17" t="s">
        <v>219</v>
      </c>
      <c r="YF17" t="s">
        <v>220</v>
      </c>
      <c r="YG17" t="s">
        <v>221</v>
      </c>
    </row>
    <row r="18" spans="1:657">
      <c r="A18">
        <v>17</v>
      </c>
      <c r="B18" s="12" t="s">
        <v>498</v>
      </c>
      <c r="C18" t="s">
        <v>423</v>
      </c>
      <c r="D18" t="s">
        <v>499</v>
      </c>
      <c r="J18" s="5" t="s">
        <v>354</v>
      </c>
      <c r="K18" s="11" t="s">
        <v>85</v>
      </c>
      <c r="L18" s="18" t="s">
        <v>71</v>
      </c>
      <c r="N18" s="6" t="s">
        <v>286</v>
      </c>
      <c r="P18" s="9">
        <v>8105243874</v>
      </c>
      <c r="S18" s="10" t="s">
        <v>423</v>
      </c>
      <c r="X18" s="11"/>
      <c r="AC18" s="15" t="s">
        <v>613</v>
      </c>
      <c r="AF18" s="14">
        <v>9538627850</v>
      </c>
      <c r="AQ18" s="19" t="s">
        <v>102</v>
      </c>
      <c r="AT18" s="7" t="s">
        <v>258</v>
      </c>
      <c r="AU18" s="17" t="s">
        <v>258</v>
      </c>
      <c r="AW18" s="4" t="s">
        <v>258</v>
      </c>
      <c r="AX18" s="16" t="s">
        <v>146</v>
      </c>
      <c r="BR18" s="8">
        <v>44405</v>
      </c>
      <c r="XT18" t="s">
        <v>222</v>
      </c>
      <c r="YC18" t="s">
        <v>223</v>
      </c>
      <c r="YF18" t="s">
        <v>224</v>
      </c>
      <c r="YG18" t="s">
        <v>225</v>
      </c>
    </row>
    <row r="19" spans="1:657">
      <c r="A19">
        <v>18</v>
      </c>
      <c r="B19" s="19" t="s">
        <v>662</v>
      </c>
      <c r="C19" t="s">
        <v>424</v>
      </c>
      <c r="D19" t="s">
        <v>499</v>
      </c>
      <c r="J19" s="5" t="s">
        <v>355</v>
      </c>
      <c r="K19" s="11" t="s">
        <v>70</v>
      </c>
      <c r="L19" s="18" t="s">
        <v>71</v>
      </c>
      <c r="N19" s="6" t="s">
        <v>286</v>
      </c>
      <c r="P19" s="9">
        <v>9113558947</v>
      </c>
      <c r="S19" s="10" t="s">
        <v>424</v>
      </c>
      <c r="X19" s="11"/>
      <c r="AC19" s="15" t="s">
        <v>614</v>
      </c>
      <c r="AF19" s="14">
        <v>8105818333</v>
      </c>
      <c r="AQ19" s="19" t="s">
        <v>102</v>
      </c>
      <c r="AT19" s="7" t="s">
        <v>258</v>
      </c>
      <c r="AU19" s="17" t="s">
        <v>258</v>
      </c>
      <c r="AW19" s="4" t="s">
        <v>258</v>
      </c>
      <c r="AX19" s="16" t="s">
        <v>146</v>
      </c>
      <c r="BR19" s="8">
        <v>44405</v>
      </c>
      <c r="XT19" t="s">
        <v>226</v>
      </c>
      <c r="YC19" t="s">
        <v>227</v>
      </c>
      <c r="YF19" t="s">
        <v>228</v>
      </c>
      <c r="YG19" t="s">
        <v>229</v>
      </c>
    </row>
    <row r="20" spans="1:657" ht="28.8">
      <c r="A20">
        <v>19</v>
      </c>
      <c r="B20" s="12" t="s">
        <v>500</v>
      </c>
      <c r="C20" t="s">
        <v>425</v>
      </c>
      <c r="D20" t="s">
        <v>501</v>
      </c>
      <c r="J20" s="5" t="s">
        <v>356</v>
      </c>
      <c r="K20" s="11" t="s">
        <v>85</v>
      </c>
      <c r="L20" s="18" t="s">
        <v>71</v>
      </c>
      <c r="N20" s="6" t="s">
        <v>279</v>
      </c>
      <c r="P20" s="9">
        <v>9731323664</v>
      </c>
      <c r="S20" s="10" t="s">
        <v>425</v>
      </c>
      <c r="X20" s="11"/>
      <c r="AC20" s="15" t="s">
        <v>615</v>
      </c>
      <c r="AF20" s="14">
        <v>9036249529</v>
      </c>
      <c r="AQ20" s="19" t="s">
        <v>102</v>
      </c>
      <c r="AT20" s="7" t="s">
        <v>315</v>
      </c>
      <c r="AU20" s="17" t="s">
        <v>315</v>
      </c>
      <c r="AW20" s="4" t="s">
        <v>258</v>
      </c>
      <c r="AX20" s="16" t="s">
        <v>146</v>
      </c>
      <c r="BR20" s="8">
        <v>44405</v>
      </c>
      <c r="XT20" t="s">
        <v>230</v>
      </c>
      <c r="YC20" t="s">
        <v>231</v>
      </c>
      <c r="YF20" t="s">
        <v>232</v>
      </c>
      <c r="YG20" t="s">
        <v>233</v>
      </c>
    </row>
    <row r="21" spans="1:657" ht="28.8">
      <c r="A21">
        <v>20</v>
      </c>
      <c r="B21" s="12" t="s">
        <v>502</v>
      </c>
      <c r="C21" t="s">
        <v>503</v>
      </c>
      <c r="D21" t="s">
        <v>501</v>
      </c>
      <c r="J21" s="5" t="s">
        <v>357</v>
      </c>
      <c r="K21" s="11" t="s">
        <v>70</v>
      </c>
      <c r="L21" s="18" t="s">
        <v>71</v>
      </c>
      <c r="N21" s="6" t="s">
        <v>279</v>
      </c>
      <c r="P21" s="9">
        <v>9731829132</v>
      </c>
      <c r="S21" s="10" t="s">
        <v>426</v>
      </c>
      <c r="X21" s="11"/>
      <c r="AC21" s="15" t="s">
        <v>616</v>
      </c>
      <c r="AF21" s="14">
        <v>9035256258</v>
      </c>
      <c r="AQ21" s="19" t="s">
        <v>102</v>
      </c>
      <c r="AT21" s="7" t="s">
        <v>315</v>
      </c>
      <c r="AU21" s="17" t="s">
        <v>315</v>
      </c>
      <c r="AW21" s="4" t="s">
        <v>258</v>
      </c>
      <c r="AX21" s="16" t="s">
        <v>146</v>
      </c>
      <c r="BR21" s="8">
        <v>44405</v>
      </c>
      <c r="XT21" t="s">
        <v>234</v>
      </c>
      <c r="YC21" t="s">
        <v>235</v>
      </c>
      <c r="YF21" t="s">
        <v>236</v>
      </c>
      <c r="YG21" t="s">
        <v>237</v>
      </c>
    </row>
    <row r="22" spans="1:657">
      <c r="A22">
        <v>21</v>
      </c>
      <c r="B22" s="12" t="s">
        <v>504</v>
      </c>
      <c r="C22" t="s">
        <v>416</v>
      </c>
      <c r="D22" t="s">
        <v>505</v>
      </c>
      <c r="J22" s="5" t="s">
        <v>350</v>
      </c>
      <c r="K22" s="11" t="s">
        <v>85</v>
      </c>
      <c r="L22" s="18" t="s">
        <v>71</v>
      </c>
      <c r="N22" s="6" t="s">
        <v>279</v>
      </c>
      <c r="P22" s="9">
        <v>9845797550</v>
      </c>
      <c r="S22" s="10" t="s">
        <v>416</v>
      </c>
      <c r="X22" s="11" t="s">
        <v>216</v>
      </c>
      <c r="AC22" s="15" t="s">
        <v>617</v>
      </c>
      <c r="AF22" s="14">
        <v>8197778760</v>
      </c>
      <c r="AQ22" s="19" t="s">
        <v>102</v>
      </c>
      <c r="AT22" s="7" t="s">
        <v>316</v>
      </c>
      <c r="AU22" s="17" t="s">
        <v>316</v>
      </c>
      <c r="AW22" s="4" t="s">
        <v>258</v>
      </c>
      <c r="AX22" s="16" t="s">
        <v>146</v>
      </c>
      <c r="BR22" s="8">
        <v>44405</v>
      </c>
      <c r="XT22" t="s">
        <v>238</v>
      </c>
      <c r="YC22" t="s">
        <v>239</v>
      </c>
      <c r="YF22" t="s">
        <v>119</v>
      </c>
      <c r="YG22" t="s">
        <v>240</v>
      </c>
    </row>
    <row r="23" spans="1:657" ht="28.8">
      <c r="A23">
        <v>22</v>
      </c>
      <c r="B23" s="12" t="s">
        <v>506</v>
      </c>
      <c r="C23" t="s">
        <v>507</v>
      </c>
      <c r="D23" t="s">
        <v>427</v>
      </c>
      <c r="E23" t="s">
        <v>508</v>
      </c>
      <c r="J23" s="5" t="s">
        <v>358</v>
      </c>
      <c r="K23" s="11" t="s">
        <v>70</v>
      </c>
      <c r="L23" s="18" t="s">
        <v>173</v>
      </c>
      <c r="N23" s="6" t="s">
        <v>86</v>
      </c>
      <c r="P23" s="9">
        <v>9663208317</v>
      </c>
      <c r="S23" s="10" t="s">
        <v>427</v>
      </c>
      <c r="X23" s="11" t="s">
        <v>470</v>
      </c>
      <c r="AC23" s="15" t="s">
        <v>618</v>
      </c>
      <c r="AF23" s="14">
        <v>7624978771</v>
      </c>
      <c r="AQ23" s="19" t="s">
        <v>102</v>
      </c>
      <c r="AT23" s="7" t="s">
        <v>317</v>
      </c>
      <c r="AU23" s="17" t="s">
        <v>317</v>
      </c>
      <c r="AW23" s="4" t="s">
        <v>258</v>
      </c>
      <c r="AX23" s="16" t="s">
        <v>166</v>
      </c>
      <c r="BR23" s="8">
        <v>44406</v>
      </c>
      <c r="XT23" t="s">
        <v>241</v>
      </c>
      <c r="YC23" t="s">
        <v>242</v>
      </c>
      <c r="YG23" t="s">
        <v>243</v>
      </c>
    </row>
    <row r="24" spans="1:657">
      <c r="A24">
        <v>23</v>
      </c>
      <c r="B24" s="12" t="s">
        <v>509</v>
      </c>
      <c r="C24" t="s">
        <v>419</v>
      </c>
      <c r="D24" t="s">
        <v>510</v>
      </c>
      <c r="J24" s="5" t="s">
        <v>359</v>
      </c>
      <c r="K24" s="11" t="s">
        <v>70</v>
      </c>
      <c r="L24" s="18" t="s">
        <v>188</v>
      </c>
      <c r="N24" s="6" t="s">
        <v>287</v>
      </c>
      <c r="P24" s="9">
        <v>8660888486</v>
      </c>
      <c r="S24" s="10" t="s">
        <v>419</v>
      </c>
      <c r="X24" s="11"/>
      <c r="AC24" s="15" t="s">
        <v>619</v>
      </c>
      <c r="AF24" s="14">
        <v>7019755845</v>
      </c>
      <c r="AQ24" s="19" t="s">
        <v>102</v>
      </c>
      <c r="AT24" s="7" t="s">
        <v>314</v>
      </c>
      <c r="AU24" s="17" t="s">
        <v>314</v>
      </c>
      <c r="AW24" s="4" t="s">
        <v>258</v>
      </c>
      <c r="AX24" s="16"/>
      <c r="BR24" s="8">
        <v>44406</v>
      </c>
      <c r="XT24" t="s">
        <v>244</v>
      </c>
      <c r="YC24" t="s">
        <v>245</v>
      </c>
      <c r="YG24" t="s">
        <v>246</v>
      </c>
    </row>
    <row r="25" spans="1:657" ht="28.8">
      <c r="A25">
        <v>24</v>
      </c>
      <c r="B25" s="12" t="s">
        <v>511</v>
      </c>
      <c r="C25" t="s">
        <v>428</v>
      </c>
      <c r="D25" t="s">
        <v>487</v>
      </c>
      <c r="J25" s="5" t="s">
        <v>360</v>
      </c>
      <c r="K25" s="11" t="s">
        <v>70</v>
      </c>
      <c r="L25" s="18" t="s">
        <v>71</v>
      </c>
      <c r="N25" s="6" t="s">
        <v>285</v>
      </c>
      <c r="P25" s="9">
        <v>9686568450</v>
      </c>
      <c r="S25" s="10" t="s">
        <v>428</v>
      </c>
      <c r="X25" s="11" t="s">
        <v>149</v>
      </c>
      <c r="AC25" s="15" t="s">
        <v>620</v>
      </c>
      <c r="AF25" s="14"/>
      <c r="AQ25" s="19" t="s">
        <v>102</v>
      </c>
      <c r="AT25" s="7" t="s">
        <v>318</v>
      </c>
      <c r="AU25" s="17" t="s">
        <v>318</v>
      </c>
      <c r="AW25" s="4" t="s">
        <v>258</v>
      </c>
      <c r="AX25" s="16" t="s">
        <v>146</v>
      </c>
      <c r="BR25" s="8">
        <v>44408</v>
      </c>
      <c r="XT25" t="s">
        <v>247</v>
      </c>
      <c r="YC25" t="s">
        <v>248</v>
      </c>
      <c r="YG25" t="s">
        <v>249</v>
      </c>
    </row>
    <row r="26" spans="1:657">
      <c r="A26">
        <v>25</v>
      </c>
      <c r="B26" s="12" t="s">
        <v>440</v>
      </c>
      <c r="C26" t="s">
        <v>429</v>
      </c>
      <c r="D26" t="s">
        <v>512</v>
      </c>
      <c r="J26" s="5" t="s">
        <v>361</v>
      </c>
      <c r="K26" s="11" t="s">
        <v>70</v>
      </c>
      <c r="L26" s="18" t="s">
        <v>188</v>
      </c>
      <c r="N26" s="6" t="s">
        <v>279</v>
      </c>
      <c r="P26" s="9">
        <v>8884727988</v>
      </c>
      <c r="S26" s="10" t="s">
        <v>429</v>
      </c>
      <c r="X26" s="11" t="s">
        <v>149</v>
      </c>
      <c r="AC26" s="15" t="s">
        <v>621</v>
      </c>
      <c r="AF26" s="14"/>
      <c r="AQ26" s="19" t="s">
        <v>102</v>
      </c>
      <c r="AT26" s="7" t="s">
        <v>319</v>
      </c>
      <c r="AU26" s="17" t="s">
        <v>319</v>
      </c>
      <c r="AW26" s="4" t="s">
        <v>258</v>
      </c>
      <c r="AX26" s="16" t="s">
        <v>146</v>
      </c>
      <c r="BR26" s="8">
        <v>44408</v>
      </c>
      <c r="XT26" t="s">
        <v>250</v>
      </c>
      <c r="YC26" t="s">
        <v>251</v>
      </c>
      <c r="YG26" t="s">
        <v>252</v>
      </c>
    </row>
    <row r="27" spans="1:657">
      <c r="A27">
        <v>26</v>
      </c>
      <c r="B27" s="12" t="s">
        <v>513</v>
      </c>
      <c r="C27" t="s">
        <v>430</v>
      </c>
      <c r="D27" t="s">
        <v>514</v>
      </c>
      <c r="J27" s="5" t="s">
        <v>362</v>
      </c>
      <c r="K27" s="11" t="s">
        <v>70</v>
      </c>
      <c r="L27" s="18" t="s">
        <v>71</v>
      </c>
      <c r="N27" s="6" t="s">
        <v>279</v>
      </c>
      <c r="P27" s="9">
        <v>9845669416</v>
      </c>
      <c r="S27" s="10" t="s">
        <v>430</v>
      </c>
      <c r="X27" s="11" t="s">
        <v>149</v>
      </c>
      <c r="AC27" s="15" t="s">
        <v>617</v>
      </c>
      <c r="AF27" s="14">
        <v>7019945336</v>
      </c>
      <c r="AQ27" s="19" t="s">
        <v>102</v>
      </c>
      <c r="AT27" s="7" t="s">
        <v>308</v>
      </c>
      <c r="AU27" s="17" t="s">
        <v>308</v>
      </c>
      <c r="AW27" s="4" t="s">
        <v>261</v>
      </c>
      <c r="AX27" s="16" t="s">
        <v>146</v>
      </c>
      <c r="BR27" s="8">
        <v>44410</v>
      </c>
      <c r="YG27" t="s">
        <v>253</v>
      </c>
    </row>
    <row r="28" spans="1:657">
      <c r="A28">
        <v>27</v>
      </c>
      <c r="B28" s="12" t="s">
        <v>515</v>
      </c>
      <c r="C28" t="s">
        <v>431</v>
      </c>
      <c r="D28" t="s">
        <v>516</v>
      </c>
      <c r="J28" s="5" t="s">
        <v>363</v>
      </c>
      <c r="K28" s="11" t="s">
        <v>85</v>
      </c>
      <c r="L28" s="18" t="s">
        <v>188</v>
      </c>
      <c r="N28" s="6" t="s">
        <v>288</v>
      </c>
      <c r="P28" s="9">
        <v>9902541586</v>
      </c>
      <c r="S28" s="10" t="s">
        <v>431</v>
      </c>
      <c r="X28" s="11"/>
      <c r="AC28" s="15" t="s">
        <v>622</v>
      </c>
      <c r="AF28" s="14">
        <v>9480744914</v>
      </c>
      <c r="AQ28" s="19" t="s">
        <v>102</v>
      </c>
      <c r="AT28" s="7" t="s">
        <v>319</v>
      </c>
      <c r="AU28" s="17" t="s">
        <v>319</v>
      </c>
      <c r="AW28" s="4" t="s">
        <v>262</v>
      </c>
      <c r="AX28" s="16"/>
      <c r="BR28" s="8">
        <v>44412</v>
      </c>
      <c r="YG28" t="s">
        <v>254</v>
      </c>
    </row>
    <row r="29" spans="1:657">
      <c r="A29">
        <v>28</v>
      </c>
      <c r="B29" s="12" t="s">
        <v>517</v>
      </c>
      <c r="C29" t="s">
        <v>432</v>
      </c>
      <c r="D29" t="s">
        <v>518</v>
      </c>
      <c r="J29" s="5" t="s">
        <v>364</v>
      </c>
      <c r="K29" s="11" t="s">
        <v>85</v>
      </c>
      <c r="L29" s="18" t="s">
        <v>173</v>
      </c>
      <c r="N29" s="6" t="s">
        <v>86</v>
      </c>
      <c r="P29" s="9">
        <v>9844883805</v>
      </c>
      <c r="S29" s="10" t="s">
        <v>432</v>
      </c>
      <c r="X29" s="11"/>
      <c r="AC29" s="15" t="s">
        <v>623</v>
      </c>
      <c r="AF29" s="14">
        <v>8660773041</v>
      </c>
      <c r="AQ29" s="19" t="s">
        <v>102</v>
      </c>
      <c r="AT29" s="7" t="s">
        <v>258</v>
      </c>
      <c r="AU29" s="17" t="s">
        <v>258</v>
      </c>
      <c r="AW29" s="4" t="s">
        <v>258</v>
      </c>
      <c r="AX29" s="16" t="s">
        <v>146</v>
      </c>
      <c r="BR29" s="8">
        <v>44412</v>
      </c>
      <c r="YG29" t="s">
        <v>255</v>
      </c>
    </row>
    <row r="30" spans="1:657" ht="28.8">
      <c r="A30">
        <v>29</v>
      </c>
      <c r="B30" s="12" t="s">
        <v>519</v>
      </c>
      <c r="C30" t="s">
        <v>433</v>
      </c>
      <c r="D30" t="s">
        <v>520</v>
      </c>
      <c r="J30" s="5" t="s">
        <v>365</v>
      </c>
      <c r="K30" s="11" t="s">
        <v>70</v>
      </c>
      <c r="L30" s="18" t="s">
        <v>188</v>
      </c>
      <c r="N30" s="6" t="s">
        <v>289</v>
      </c>
      <c r="P30" s="9">
        <v>9880201521</v>
      </c>
      <c r="S30" s="10" t="s">
        <v>433</v>
      </c>
      <c r="X30" s="11" t="s">
        <v>112</v>
      </c>
      <c r="AC30" s="15" t="s">
        <v>624</v>
      </c>
      <c r="AF30" s="14">
        <v>8884199466</v>
      </c>
      <c r="AQ30" s="19" t="s">
        <v>102</v>
      </c>
      <c r="AT30" s="7" t="s">
        <v>320</v>
      </c>
      <c r="AU30" s="17" t="s">
        <v>320</v>
      </c>
      <c r="AW30" s="4" t="s">
        <v>263</v>
      </c>
      <c r="AX30" s="16" t="s">
        <v>146</v>
      </c>
      <c r="BR30" s="8">
        <v>44413</v>
      </c>
      <c r="YG30" t="s">
        <v>256</v>
      </c>
    </row>
    <row r="31" spans="1:657">
      <c r="A31">
        <v>30</v>
      </c>
      <c r="B31" s="12" t="s">
        <v>521</v>
      </c>
      <c r="C31" t="s">
        <v>434</v>
      </c>
      <c r="D31" t="s">
        <v>522</v>
      </c>
      <c r="J31" s="5" t="s">
        <v>366</v>
      </c>
      <c r="K31" s="11" t="s">
        <v>85</v>
      </c>
      <c r="L31" s="18" t="s">
        <v>173</v>
      </c>
      <c r="N31" s="6" t="s">
        <v>86</v>
      </c>
      <c r="P31" s="9">
        <v>9902527790</v>
      </c>
      <c r="S31" s="10" t="s">
        <v>434</v>
      </c>
      <c r="X31" s="11"/>
      <c r="AC31" s="15" t="s">
        <v>625</v>
      </c>
      <c r="AF31" s="14">
        <v>9449684304</v>
      </c>
      <c r="AQ31" s="19" t="s">
        <v>102</v>
      </c>
      <c r="AT31" s="7" t="s">
        <v>258</v>
      </c>
      <c r="AU31" s="17" t="s">
        <v>258</v>
      </c>
      <c r="AW31" s="4" t="s">
        <v>258</v>
      </c>
      <c r="AX31" s="16" t="s">
        <v>166</v>
      </c>
      <c r="BR31" s="8">
        <v>44413</v>
      </c>
      <c r="YG31" t="s">
        <v>257</v>
      </c>
    </row>
    <row r="32" spans="1:657">
      <c r="A32">
        <v>31</v>
      </c>
      <c r="B32" s="12" t="s">
        <v>523</v>
      </c>
      <c r="C32" t="s">
        <v>435</v>
      </c>
      <c r="D32" t="s">
        <v>524</v>
      </c>
      <c r="J32" s="5" t="s">
        <v>367</v>
      </c>
      <c r="K32" s="11" t="s">
        <v>85</v>
      </c>
      <c r="L32" s="18" t="s">
        <v>188</v>
      </c>
      <c r="N32" s="6" t="s">
        <v>287</v>
      </c>
      <c r="P32" s="9">
        <v>7760213981</v>
      </c>
      <c r="S32" s="10" t="s">
        <v>435</v>
      </c>
      <c r="X32" s="11" t="s">
        <v>149</v>
      </c>
      <c r="AC32" s="15" t="s">
        <v>626</v>
      </c>
      <c r="AF32" s="14">
        <v>9590688990</v>
      </c>
      <c r="AQ32" s="19" t="s">
        <v>102</v>
      </c>
      <c r="AT32" s="7" t="s">
        <v>321</v>
      </c>
      <c r="AU32" s="17" t="s">
        <v>321</v>
      </c>
      <c r="AW32" s="4" t="s">
        <v>264</v>
      </c>
      <c r="AX32" s="16" t="s">
        <v>146</v>
      </c>
      <c r="BR32" s="8">
        <v>44424</v>
      </c>
      <c r="YG32" t="s">
        <v>82</v>
      </c>
    </row>
    <row r="33" spans="1:657">
      <c r="A33">
        <v>32</v>
      </c>
      <c r="B33" s="12" t="s">
        <v>525</v>
      </c>
      <c r="C33" t="s">
        <v>436</v>
      </c>
      <c r="D33" t="s">
        <v>487</v>
      </c>
      <c r="J33" s="5" t="s">
        <v>368</v>
      </c>
      <c r="K33" s="11" t="s">
        <v>70</v>
      </c>
      <c r="L33" s="18" t="s">
        <v>71</v>
      </c>
      <c r="N33" s="6" t="s">
        <v>290</v>
      </c>
      <c r="P33" s="9">
        <v>9380074740</v>
      </c>
      <c r="S33" s="10" t="s">
        <v>436</v>
      </c>
      <c r="X33" s="11" t="s">
        <v>149</v>
      </c>
      <c r="AC33" s="15" t="s">
        <v>627</v>
      </c>
      <c r="AF33" s="14">
        <v>9880422341</v>
      </c>
      <c r="AQ33" s="19" t="s">
        <v>102</v>
      </c>
      <c r="AT33" s="7" t="s">
        <v>319</v>
      </c>
      <c r="AU33" s="17" t="s">
        <v>319</v>
      </c>
      <c r="AW33" s="4" t="s">
        <v>265</v>
      </c>
      <c r="AX33" s="16" t="s">
        <v>146</v>
      </c>
      <c r="BR33" s="8">
        <v>44426</v>
      </c>
      <c r="YG33" t="s">
        <v>119</v>
      </c>
    </row>
    <row r="34" spans="1:657">
      <c r="A34">
        <v>33</v>
      </c>
      <c r="B34" s="12" t="s">
        <v>526</v>
      </c>
      <c r="C34" t="s">
        <v>437</v>
      </c>
      <c r="D34" t="s">
        <v>527</v>
      </c>
      <c r="J34" s="5" t="s">
        <v>369</v>
      </c>
      <c r="K34" s="11" t="s">
        <v>85</v>
      </c>
      <c r="L34" s="18" t="s">
        <v>71</v>
      </c>
      <c r="N34" s="6" t="s">
        <v>284</v>
      </c>
      <c r="P34" s="9">
        <v>9740488530</v>
      </c>
      <c r="S34" s="10" t="s">
        <v>437</v>
      </c>
      <c r="X34" s="11" t="s">
        <v>149</v>
      </c>
      <c r="AC34" s="15" t="s">
        <v>617</v>
      </c>
      <c r="AF34" s="14">
        <v>9740436572</v>
      </c>
      <c r="AQ34" s="19" t="s">
        <v>102</v>
      </c>
      <c r="AT34" s="7" t="s">
        <v>258</v>
      </c>
      <c r="AU34" s="17" t="s">
        <v>258</v>
      </c>
      <c r="AW34" s="4" t="s">
        <v>258</v>
      </c>
      <c r="AX34" s="16" t="s">
        <v>146</v>
      </c>
      <c r="BR34" s="8">
        <v>44432</v>
      </c>
    </row>
    <row r="35" spans="1:657" ht="43.2">
      <c r="A35">
        <v>34</v>
      </c>
      <c r="B35" s="12" t="s">
        <v>528</v>
      </c>
      <c r="C35" t="s">
        <v>438</v>
      </c>
      <c r="D35" t="s">
        <v>529</v>
      </c>
      <c r="J35" s="5" t="s">
        <v>370</v>
      </c>
      <c r="K35" s="11" t="s">
        <v>85</v>
      </c>
      <c r="L35" s="18" t="s">
        <v>188</v>
      </c>
      <c r="N35" s="6" t="s">
        <v>291</v>
      </c>
      <c r="P35" s="9">
        <v>8147649337</v>
      </c>
      <c r="S35" s="10" t="s">
        <v>438</v>
      </c>
      <c r="X35" s="11"/>
      <c r="AC35" s="15" t="s">
        <v>617</v>
      </c>
      <c r="AF35" s="14"/>
      <c r="AQ35" s="19" t="s">
        <v>102</v>
      </c>
      <c r="AT35" s="7" t="s">
        <v>322</v>
      </c>
      <c r="AU35" s="17" t="s">
        <v>656</v>
      </c>
      <c r="AW35" s="4" t="s">
        <v>258</v>
      </c>
      <c r="AX35" s="16" t="s">
        <v>146</v>
      </c>
      <c r="BR35" s="8">
        <v>44442</v>
      </c>
    </row>
    <row r="36" spans="1:657" ht="28.8">
      <c r="A36">
        <v>35</v>
      </c>
      <c r="B36" s="12" t="s">
        <v>473</v>
      </c>
      <c r="C36" t="s">
        <v>421</v>
      </c>
      <c r="D36" t="s">
        <v>530</v>
      </c>
      <c r="J36" s="5" t="s">
        <v>371</v>
      </c>
      <c r="K36" s="11" t="s">
        <v>85</v>
      </c>
      <c r="L36" s="18" t="s">
        <v>71</v>
      </c>
      <c r="N36" s="6" t="s">
        <v>292</v>
      </c>
      <c r="P36" s="9">
        <v>8904257884</v>
      </c>
      <c r="S36" s="10" t="s">
        <v>421</v>
      </c>
      <c r="X36" s="11"/>
      <c r="AC36" s="15" t="s">
        <v>628</v>
      </c>
      <c r="AF36" s="14">
        <v>7026924475</v>
      </c>
      <c r="AQ36" s="19" t="s">
        <v>102</v>
      </c>
      <c r="AT36" s="7" t="s">
        <v>323</v>
      </c>
      <c r="AU36" s="17" t="s">
        <v>323</v>
      </c>
      <c r="AW36" s="4" t="s">
        <v>258</v>
      </c>
      <c r="AX36" s="16" t="s">
        <v>146</v>
      </c>
      <c r="BR36" s="8">
        <v>44453</v>
      </c>
    </row>
    <row r="37" spans="1:657">
      <c r="A37">
        <v>36</v>
      </c>
      <c r="B37" s="12" t="s">
        <v>531</v>
      </c>
      <c r="C37" t="s">
        <v>439</v>
      </c>
      <c r="D37" t="s">
        <v>532</v>
      </c>
      <c r="J37" s="5" t="s">
        <v>372</v>
      </c>
      <c r="K37" s="11" t="s">
        <v>70</v>
      </c>
      <c r="L37" s="18"/>
      <c r="N37" s="6" t="s">
        <v>280</v>
      </c>
      <c r="P37" s="9">
        <v>9886885897</v>
      </c>
      <c r="S37" s="10" t="s">
        <v>439</v>
      </c>
      <c r="X37" s="11"/>
      <c r="AC37" s="15" t="s">
        <v>629</v>
      </c>
      <c r="AF37" s="14">
        <v>8095928950</v>
      </c>
      <c r="AQ37" s="19" t="s">
        <v>102</v>
      </c>
      <c r="AT37" s="7" t="s">
        <v>258</v>
      </c>
      <c r="AU37" s="17" t="s">
        <v>258</v>
      </c>
      <c r="AW37" s="4" t="s">
        <v>258</v>
      </c>
      <c r="AX37" s="16" t="s">
        <v>146</v>
      </c>
      <c r="BR37" s="8">
        <v>44463</v>
      </c>
    </row>
    <row r="38" spans="1:657" ht="28.8">
      <c r="A38">
        <v>37</v>
      </c>
      <c r="B38" s="12" t="s">
        <v>533</v>
      </c>
      <c r="C38" t="s">
        <v>440</v>
      </c>
      <c r="D38" t="s">
        <v>534</v>
      </c>
      <c r="J38" s="5" t="s">
        <v>373</v>
      </c>
      <c r="K38" s="11" t="s">
        <v>85</v>
      </c>
      <c r="L38" s="18" t="s">
        <v>71</v>
      </c>
      <c r="N38" s="6" t="s">
        <v>286</v>
      </c>
      <c r="P38" s="9">
        <v>9538627928</v>
      </c>
      <c r="S38" s="10" t="s">
        <v>440</v>
      </c>
      <c r="X38" s="11" t="s">
        <v>112</v>
      </c>
      <c r="AC38" s="15" t="s">
        <v>604</v>
      </c>
      <c r="AF38" s="14">
        <v>7483093710</v>
      </c>
      <c r="AQ38" s="19" t="s">
        <v>102</v>
      </c>
      <c r="AT38" s="7" t="s">
        <v>324</v>
      </c>
      <c r="AU38" s="17" t="s">
        <v>324</v>
      </c>
      <c r="AW38" s="4" t="s">
        <v>266</v>
      </c>
      <c r="AX38" s="16" t="s">
        <v>146</v>
      </c>
      <c r="BR38" s="8">
        <v>44468</v>
      </c>
    </row>
    <row r="39" spans="1:657" ht="28.8">
      <c r="A39">
        <v>38</v>
      </c>
      <c r="B39" s="12" t="s">
        <v>535</v>
      </c>
      <c r="C39" t="s">
        <v>441</v>
      </c>
      <c r="D39" t="s">
        <v>536</v>
      </c>
      <c r="J39" s="5" t="s">
        <v>374</v>
      </c>
      <c r="K39" s="11" t="s">
        <v>70</v>
      </c>
      <c r="L39" s="18" t="s">
        <v>71</v>
      </c>
      <c r="N39" s="6" t="s">
        <v>288</v>
      </c>
      <c r="P39" s="9">
        <v>7259249924</v>
      </c>
      <c r="S39" s="10" t="s">
        <v>441</v>
      </c>
      <c r="X39" s="11" t="s">
        <v>149</v>
      </c>
      <c r="AC39" s="15" t="s">
        <v>630</v>
      </c>
      <c r="AF39" s="14">
        <v>7349419741</v>
      </c>
      <c r="AQ39" s="19" t="s">
        <v>102</v>
      </c>
      <c r="AT39" s="7" t="s">
        <v>325</v>
      </c>
      <c r="AU39" s="17" t="s">
        <v>325</v>
      </c>
      <c r="AW39" s="4" t="s">
        <v>258</v>
      </c>
      <c r="AX39" s="16" t="s">
        <v>146</v>
      </c>
      <c r="BR39" s="8">
        <v>44543</v>
      </c>
    </row>
    <row r="40" spans="1:657" ht="28.8">
      <c r="A40">
        <v>39</v>
      </c>
      <c r="B40" s="12" t="s">
        <v>537</v>
      </c>
      <c r="C40" t="s">
        <v>442</v>
      </c>
      <c r="D40" t="s">
        <v>538</v>
      </c>
      <c r="J40" s="5" t="s">
        <v>375</v>
      </c>
      <c r="K40" s="11" t="s">
        <v>85</v>
      </c>
      <c r="L40" s="18" t="s">
        <v>71</v>
      </c>
      <c r="N40" s="6" t="s">
        <v>288</v>
      </c>
      <c r="P40" s="9">
        <v>9538541005</v>
      </c>
      <c r="S40" s="10" t="s">
        <v>442</v>
      </c>
      <c r="X40" s="11"/>
      <c r="AC40" s="15" t="s">
        <v>631</v>
      </c>
      <c r="AF40" s="14"/>
      <c r="AQ40" s="19" t="s">
        <v>102</v>
      </c>
      <c r="AT40" s="7" t="s">
        <v>258</v>
      </c>
      <c r="AU40" s="17" t="s">
        <v>258</v>
      </c>
      <c r="AW40" s="4" t="s">
        <v>267</v>
      </c>
      <c r="AX40" s="16" t="s">
        <v>146</v>
      </c>
      <c r="BR40" s="8">
        <v>44543</v>
      </c>
    </row>
    <row r="41" spans="1:657" ht="28.8">
      <c r="A41">
        <v>40</v>
      </c>
      <c r="B41" s="12" t="s">
        <v>539</v>
      </c>
      <c r="C41" t="s">
        <v>443</v>
      </c>
      <c r="D41" t="s">
        <v>540</v>
      </c>
      <c r="J41" s="5" t="s">
        <v>376</v>
      </c>
      <c r="K41" s="11" t="s">
        <v>70</v>
      </c>
      <c r="L41" s="18" t="s">
        <v>71</v>
      </c>
      <c r="N41" s="6" t="s">
        <v>278</v>
      </c>
      <c r="P41" s="9">
        <v>9036199507</v>
      </c>
      <c r="S41" s="10" t="s">
        <v>443</v>
      </c>
      <c r="X41" s="11"/>
      <c r="AC41" s="15" t="s">
        <v>537</v>
      </c>
      <c r="AF41" s="14">
        <v>8050104696</v>
      </c>
      <c r="AQ41" s="19" t="s">
        <v>102</v>
      </c>
      <c r="AT41" s="7" t="s">
        <v>323</v>
      </c>
      <c r="AU41" s="17" t="s">
        <v>323</v>
      </c>
      <c r="AW41" s="4" t="s">
        <v>267</v>
      </c>
      <c r="AX41" s="16" t="s">
        <v>146</v>
      </c>
      <c r="BR41" s="8">
        <v>44550</v>
      </c>
    </row>
    <row r="42" spans="1:657" ht="28.8">
      <c r="A42">
        <v>41</v>
      </c>
      <c r="B42" s="12" t="s">
        <v>541</v>
      </c>
      <c r="C42" t="s">
        <v>444</v>
      </c>
      <c r="D42" t="s">
        <v>542</v>
      </c>
      <c r="J42" s="5" t="s">
        <v>377</v>
      </c>
      <c r="K42" s="11" t="s">
        <v>70</v>
      </c>
      <c r="L42" s="18" t="s">
        <v>71</v>
      </c>
      <c r="N42" s="6" t="s">
        <v>279</v>
      </c>
      <c r="P42" s="9">
        <v>9353463716</v>
      </c>
      <c r="S42" s="10" t="s">
        <v>444</v>
      </c>
      <c r="X42" s="11" t="s">
        <v>149</v>
      </c>
      <c r="AC42" s="15" t="s">
        <v>632</v>
      </c>
      <c r="AF42" s="14">
        <v>6360257335</v>
      </c>
      <c r="AQ42" s="19" t="s">
        <v>102</v>
      </c>
      <c r="AT42" s="7" t="s">
        <v>326</v>
      </c>
      <c r="AU42" s="17" t="s">
        <v>326</v>
      </c>
      <c r="AW42" s="4" t="s">
        <v>268</v>
      </c>
      <c r="AX42" s="16" t="s">
        <v>146</v>
      </c>
      <c r="BR42" s="8">
        <v>44550</v>
      </c>
    </row>
    <row r="43" spans="1:657">
      <c r="A43">
        <v>42</v>
      </c>
      <c r="B43" s="12" t="s">
        <v>471</v>
      </c>
      <c r="C43" t="s">
        <v>445</v>
      </c>
      <c r="D43" t="s">
        <v>543</v>
      </c>
      <c r="J43" s="5" t="s">
        <v>378</v>
      </c>
      <c r="K43" s="11" t="s">
        <v>70</v>
      </c>
      <c r="L43" s="18" t="s">
        <v>71</v>
      </c>
      <c r="N43" s="6" t="s">
        <v>279</v>
      </c>
      <c r="P43" s="9">
        <v>9900553557</v>
      </c>
      <c r="S43" s="10" t="s">
        <v>445</v>
      </c>
      <c r="X43" s="11" t="s">
        <v>149</v>
      </c>
      <c r="AC43" s="15" t="s">
        <v>562</v>
      </c>
      <c r="AF43" s="14">
        <v>9901831736</v>
      </c>
      <c r="AQ43" s="19" t="s">
        <v>102</v>
      </c>
      <c r="AT43" s="7" t="s">
        <v>258</v>
      </c>
      <c r="AU43" s="17" t="s">
        <v>258</v>
      </c>
      <c r="AW43" s="4" t="s">
        <v>258</v>
      </c>
      <c r="AX43" s="16" t="s">
        <v>146</v>
      </c>
      <c r="BR43" s="8">
        <v>44551</v>
      </c>
    </row>
    <row r="44" spans="1:657" ht="28.8">
      <c r="A44">
        <v>43</v>
      </c>
      <c r="B44" s="12" t="s">
        <v>471</v>
      </c>
      <c r="C44" t="s">
        <v>446</v>
      </c>
      <c r="D44" t="s">
        <v>544</v>
      </c>
      <c r="J44" s="5" t="s">
        <v>379</v>
      </c>
      <c r="K44" s="11" t="s">
        <v>85</v>
      </c>
      <c r="L44" s="18" t="s">
        <v>71</v>
      </c>
      <c r="N44" s="6" t="s">
        <v>293</v>
      </c>
      <c r="P44" s="9">
        <v>9008451917</v>
      </c>
      <c r="S44" s="10" t="s">
        <v>446</v>
      </c>
      <c r="X44" s="11"/>
      <c r="AC44" s="15" t="s">
        <v>633</v>
      </c>
      <c r="AF44" s="14"/>
      <c r="AQ44" s="19" t="s">
        <v>102</v>
      </c>
      <c r="AT44" s="7" t="s">
        <v>323</v>
      </c>
      <c r="AU44" s="17" t="s">
        <v>323</v>
      </c>
      <c r="AW44" s="4" t="s">
        <v>258</v>
      </c>
      <c r="AX44" s="16" t="s">
        <v>146</v>
      </c>
      <c r="BR44" s="8">
        <v>44552</v>
      </c>
    </row>
    <row r="45" spans="1:657" ht="28.8">
      <c r="A45">
        <v>44</v>
      </c>
      <c r="B45" s="12" t="s">
        <v>545</v>
      </c>
      <c r="C45" t="s">
        <v>429</v>
      </c>
      <c r="D45" t="s">
        <v>546</v>
      </c>
      <c r="J45" s="5" t="s">
        <v>380</v>
      </c>
      <c r="K45" s="11" t="s">
        <v>85</v>
      </c>
      <c r="L45" s="18" t="s">
        <v>71</v>
      </c>
      <c r="N45" s="6" t="s">
        <v>293</v>
      </c>
      <c r="P45" s="9">
        <v>9902456228</v>
      </c>
      <c r="S45" s="10" t="s">
        <v>429</v>
      </c>
      <c r="X45" s="11"/>
      <c r="AC45" s="15" t="s">
        <v>634</v>
      </c>
      <c r="AF45" s="14">
        <v>9481570201</v>
      </c>
      <c r="AQ45" s="19" t="s">
        <v>102</v>
      </c>
      <c r="AT45" s="7" t="s">
        <v>323</v>
      </c>
      <c r="AU45" s="17" t="s">
        <v>323</v>
      </c>
      <c r="AW45" s="4" t="s">
        <v>266</v>
      </c>
      <c r="AX45" s="16" t="s">
        <v>146</v>
      </c>
      <c r="BR45" s="8">
        <v>44552</v>
      </c>
    </row>
    <row r="46" spans="1:657" ht="28.8">
      <c r="A46">
        <v>45</v>
      </c>
      <c r="B46" s="12" t="s">
        <v>547</v>
      </c>
      <c r="C46" t="s">
        <v>447</v>
      </c>
      <c r="D46" t="s">
        <v>548</v>
      </c>
      <c r="J46" s="5" t="s">
        <v>381</v>
      </c>
      <c r="K46" s="11" t="s">
        <v>85</v>
      </c>
      <c r="L46" s="18" t="s">
        <v>71</v>
      </c>
      <c r="N46" s="6" t="s">
        <v>283</v>
      </c>
      <c r="P46" s="9">
        <v>9535569609</v>
      </c>
      <c r="S46" s="10" t="s">
        <v>447</v>
      </c>
      <c r="X46" s="11"/>
      <c r="AC46" s="15" t="s">
        <v>604</v>
      </c>
      <c r="AF46" s="14">
        <v>8197400452</v>
      </c>
      <c r="AQ46" s="19" t="s">
        <v>102</v>
      </c>
      <c r="AT46" s="7" t="s">
        <v>323</v>
      </c>
      <c r="AU46" s="17" t="s">
        <v>323</v>
      </c>
      <c r="AW46" s="4" t="s">
        <v>267</v>
      </c>
      <c r="AX46" s="16" t="s">
        <v>146</v>
      </c>
      <c r="BR46" s="8">
        <v>44554</v>
      </c>
    </row>
    <row r="47" spans="1:657">
      <c r="B47" s="12"/>
      <c r="J47" s="5"/>
      <c r="K47" s="13"/>
      <c r="L47" s="18"/>
      <c r="N47" s="6"/>
      <c r="P47" s="9"/>
      <c r="S47" s="10"/>
      <c r="X47" s="11"/>
      <c r="AC47" s="15"/>
      <c r="AF47" s="14"/>
      <c r="AQ47" s="19"/>
      <c r="AT47" s="7"/>
      <c r="AU47" s="17"/>
      <c r="AW47" s="4"/>
      <c r="AX47" s="16"/>
      <c r="BR47" s="8"/>
    </row>
    <row r="48" spans="1:657">
      <c r="A48">
        <v>1</v>
      </c>
      <c r="B48" s="12" t="s">
        <v>549</v>
      </c>
      <c r="C48" t="s">
        <v>448</v>
      </c>
      <c r="D48" t="s">
        <v>550</v>
      </c>
      <c r="J48" s="5" t="s">
        <v>382</v>
      </c>
      <c r="K48" s="11" t="s">
        <v>70</v>
      </c>
      <c r="L48" s="18" t="s">
        <v>71</v>
      </c>
      <c r="N48" s="6" t="s">
        <v>294</v>
      </c>
      <c r="P48" s="9">
        <v>7483853992</v>
      </c>
      <c r="S48" s="10" t="s">
        <v>448</v>
      </c>
      <c r="X48" s="11" t="s">
        <v>149</v>
      </c>
      <c r="AC48" s="15" t="s">
        <v>635</v>
      </c>
      <c r="AF48" s="14">
        <v>8105539793</v>
      </c>
      <c r="AQ48" s="19" t="s">
        <v>102</v>
      </c>
      <c r="AT48" s="7" t="s">
        <v>314</v>
      </c>
      <c r="AU48" s="17" t="s">
        <v>657</v>
      </c>
      <c r="AW48" s="4" t="s">
        <v>258</v>
      </c>
      <c r="AX48" s="16" t="s">
        <v>146</v>
      </c>
      <c r="BR48" s="8">
        <v>44387</v>
      </c>
    </row>
    <row r="49" spans="1:70" ht="28.8">
      <c r="A49">
        <v>2</v>
      </c>
      <c r="B49" s="12" t="s">
        <v>531</v>
      </c>
      <c r="C49" t="s">
        <v>430</v>
      </c>
      <c r="D49" t="s">
        <v>551</v>
      </c>
      <c r="J49" s="5" t="s">
        <v>383</v>
      </c>
      <c r="K49" s="11" t="s">
        <v>70</v>
      </c>
      <c r="L49" s="18" t="s">
        <v>71</v>
      </c>
      <c r="N49" s="6" t="s">
        <v>295</v>
      </c>
      <c r="P49" s="9">
        <v>9353707010</v>
      </c>
      <c r="S49" s="10" t="s">
        <v>430</v>
      </c>
      <c r="X49" s="11"/>
      <c r="AC49" s="15" t="s">
        <v>615</v>
      </c>
      <c r="AF49" s="14">
        <v>9538445939</v>
      </c>
      <c r="AQ49" s="19" t="s">
        <v>102</v>
      </c>
      <c r="AT49" s="7" t="s">
        <v>327</v>
      </c>
      <c r="AU49" s="17" t="s">
        <v>327</v>
      </c>
      <c r="AW49" s="4" t="s">
        <v>258</v>
      </c>
      <c r="AX49" s="16" t="s">
        <v>146</v>
      </c>
      <c r="BR49" s="8">
        <v>44387</v>
      </c>
    </row>
    <row r="50" spans="1:70" ht="28.8">
      <c r="A50">
        <v>3</v>
      </c>
      <c r="B50" s="12" t="s">
        <v>552</v>
      </c>
      <c r="C50" t="s">
        <v>410</v>
      </c>
      <c r="D50" t="s">
        <v>496</v>
      </c>
      <c r="J50" s="5" t="s">
        <v>384</v>
      </c>
      <c r="K50" s="11" t="s">
        <v>85</v>
      </c>
      <c r="L50" s="18" t="s">
        <v>71</v>
      </c>
      <c r="N50" s="6" t="s">
        <v>296</v>
      </c>
      <c r="P50" s="9">
        <v>9886150745</v>
      </c>
      <c r="S50" s="10" t="s">
        <v>410</v>
      </c>
      <c r="X50" s="11"/>
      <c r="AC50" s="15" t="s">
        <v>636</v>
      </c>
      <c r="AF50" s="14">
        <v>9886823990</v>
      </c>
      <c r="AQ50" s="19" t="s">
        <v>102</v>
      </c>
      <c r="AT50" s="7" t="s">
        <v>328</v>
      </c>
      <c r="AU50" s="17" t="s">
        <v>328</v>
      </c>
      <c r="AW50" s="4" t="s">
        <v>258</v>
      </c>
      <c r="AX50" s="16" t="s">
        <v>146</v>
      </c>
      <c r="BR50" s="8">
        <v>44387</v>
      </c>
    </row>
    <row r="51" spans="1:70" ht="28.8">
      <c r="A51">
        <v>4</v>
      </c>
      <c r="B51" s="12" t="s">
        <v>553</v>
      </c>
      <c r="C51" t="s">
        <v>449</v>
      </c>
      <c r="D51" t="s">
        <v>554</v>
      </c>
      <c r="J51" s="5" t="s">
        <v>360</v>
      </c>
      <c r="K51" s="11" t="s">
        <v>70</v>
      </c>
      <c r="L51" s="18" t="s">
        <v>71</v>
      </c>
      <c r="N51" s="6" t="s">
        <v>278</v>
      </c>
      <c r="P51" s="9">
        <v>9880774801</v>
      </c>
      <c r="S51" s="10" t="s">
        <v>449</v>
      </c>
      <c r="X51" s="11"/>
      <c r="AC51" s="15" t="s">
        <v>636</v>
      </c>
      <c r="AF51" s="14">
        <v>7204706604</v>
      </c>
      <c r="AQ51" s="19" t="s">
        <v>102</v>
      </c>
      <c r="AT51" s="7" t="s">
        <v>329</v>
      </c>
      <c r="AU51" s="17" t="s">
        <v>329</v>
      </c>
      <c r="AW51" s="4" t="s">
        <v>258</v>
      </c>
      <c r="AX51" s="16" t="s">
        <v>146</v>
      </c>
      <c r="BR51" s="8">
        <v>44390</v>
      </c>
    </row>
    <row r="52" spans="1:70" ht="28.8">
      <c r="A52">
        <v>5</v>
      </c>
      <c r="B52" s="12" t="s">
        <v>555</v>
      </c>
      <c r="C52" t="s">
        <v>409</v>
      </c>
      <c r="D52" t="s">
        <v>474</v>
      </c>
      <c r="J52" s="5" t="s">
        <v>385</v>
      </c>
      <c r="K52" s="11" t="s">
        <v>85</v>
      </c>
      <c r="L52" s="18" t="s">
        <v>71</v>
      </c>
      <c r="N52" s="6" t="s">
        <v>279</v>
      </c>
      <c r="P52" s="9">
        <v>7975424041</v>
      </c>
      <c r="S52" s="10" t="s">
        <v>409</v>
      </c>
      <c r="X52" s="11" t="s">
        <v>149</v>
      </c>
      <c r="AC52" s="15" t="s">
        <v>600</v>
      </c>
      <c r="AF52" s="14">
        <v>7848867185</v>
      </c>
      <c r="AQ52" s="19" t="s">
        <v>102</v>
      </c>
      <c r="AT52" s="7" t="s">
        <v>330</v>
      </c>
      <c r="AU52" s="17" t="s">
        <v>330</v>
      </c>
      <c r="AW52" s="4" t="s">
        <v>258</v>
      </c>
      <c r="AX52" s="16" t="s">
        <v>146</v>
      </c>
      <c r="BR52" s="8">
        <v>44390</v>
      </c>
    </row>
    <row r="53" spans="1:70" ht="28.8">
      <c r="A53">
        <v>6</v>
      </c>
      <c r="B53" s="12" t="s">
        <v>556</v>
      </c>
      <c r="C53" t="s">
        <v>450</v>
      </c>
      <c r="D53" t="s">
        <v>557</v>
      </c>
      <c r="J53" s="5" t="s">
        <v>386</v>
      </c>
      <c r="K53" s="11" t="s">
        <v>70</v>
      </c>
      <c r="L53" s="18" t="s">
        <v>71</v>
      </c>
      <c r="N53" s="6" t="s">
        <v>297</v>
      </c>
      <c r="P53" s="9">
        <v>9900894435</v>
      </c>
      <c r="S53" s="10" t="s">
        <v>450</v>
      </c>
      <c r="X53" s="11"/>
      <c r="AC53" s="15" t="s">
        <v>637</v>
      </c>
      <c r="AF53" s="14">
        <v>9353038664</v>
      </c>
      <c r="AQ53" s="19" t="s">
        <v>102</v>
      </c>
      <c r="AT53" s="7" t="s">
        <v>331</v>
      </c>
      <c r="AU53" s="17" t="s">
        <v>331</v>
      </c>
      <c r="AW53" s="4" t="s">
        <v>258</v>
      </c>
      <c r="AX53" s="16" t="s">
        <v>146</v>
      </c>
      <c r="BR53" s="8">
        <v>44391</v>
      </c>
    </row>
    <row r="54" spans="1:70" ht="28.8">
      <c r="A54">
        <v>7</v>
      </c>
      <c r="B54" s="12" t="s">
        <v>558</v>
      </c>
      <c r="C54" t="s">
        <v>451</v>
      </c>
      <c r="D54" t="s">
        <v>559</v>
      </c>
      <c r="J54" s="5" t="s">
        <v>387</v>
      </c>
      <c r="K54" s="11" t="s">
        <v>85</v>
      </c>
      <c r="L54" s="18" t="s">
        <v>173</v>
      </c>
      <c r="N54" s="6" t="s">
        <v>86</v>
      </c>
      <c r="P54" s="9">
        <v>9945786512</v>
      </c>
      <c r="S54" s="10" t="s">
        <v>451</v>
      </c>
      <c r="X54" s="11"/>
      <c r="AC54" s="15" t="s">
        <v>638</v>
      </c>
      <c r="AF54" s="14">
        <v>8618591927</v>
      </c>
      <c r="AQ54" s="19" t="s">
        <v>102</v>
      </c>
      <c r="AT54" s="7" t="s">
        <v>332</v>
      </c>
      <c r="AU54" s="17" t="s">
        <v>332</v>
      </c>
      <c r="AW54" s="4" t="s">
        <v>269</v>
      </c>
      <c r="AX54" s="16" t="s">
        <v>146</v>
      </c>
      <c r="BR54" s="8">
        <v>44391</v>
      </c>
    </row>
    <row r="55" spans="1:70" ht="28.8">
      <c r="A55">
        <v>8</v>
      </c>
      <c r="B55" s="12" t="s">
        <v>560</v>
      </c>
      <c r="C55" t="s">
        <v>452</v>
      </c>
      <c r="D55" t="s">
        <v>561</v>
      </c>
      <c r="J55" s="5" t="s">
        <v>383</v>
      </c>
      <c r="K55" s="11" t="s">
        <v>70</v>
      </c>
      <c r="L55" s="18" t="s">
        <v>71</v>
      </c>
      <c r="N55" s="6" t="s">
        <v>279</v>
      </c>
      <c r="P55" s="9">
        <v>8197772220</v>
      </c>
      <c r="S55" s="10" t="s">
        <v>452</v>
      </c>
      <c r="X55" s="11" t="s">
        <v>149</v>
      </c>
      <c r="AC55" s="15" t="s">
        <v>633</v>
      </c>
      <c r="AF55" s="14">
        <v>9741272005</v>
      </c>
      <c r="AQ55" s="19" t="s">
        <v>102</v>
      </c>
      <c r="AT55" s="7" t="s">
        <v>333</v>
      </c>
      <c r="AU55" s="17" t="s">
        <v>333</v>
      </c>
      <c r="AW55" s="4" t="s">
        <v>258</v>
      </c>
      <c r="AX55" s="16" t="s">
        <v>146</v>
      </c>
      <c r="BR55" s="8">
        <v>44392</v>
      </c>
    </row>
    <row r="56" spans="1:70" ht="28.8">
      <c r="A56">
        <v>9</v>
      </c>
      <c r="B56" s="12" t="s">
        <v>562</v>
      </c>
      <c r="C56" t="s">
        <v>446</v>
      </c>
      <c r="D56" t="s">
        <v>563</v>
      </c>
      <c r="J56" s="5" t="s">
        <v>388</v>
      </c>
      <c r="K56" s="11" t="s">
        <v>85</v>
      </c>
      <c r="L56" s="18" t="s">
        <v>71</v>
      </c>
      <c r="N56" s="6" t="s">
        <v>298</v>
      </c>
      <c r="P56" s="9">
        <v>9008068670</v>
      </c>
      <c r="S56" s="10" t="s">
        <v>446</v>
      </c>
      <c r="X56" s="11"/>
      <c r="AC56" s="15" t="s">
        <v>639</v>
      </c>
      <c r="AF56" s="14">
        <v>7676251707</v>
      </c>
      <c r="AQ56" s="19" t="s">
        <v>102</v>
      </c>
      <c r="AT56" s="7" t="s">
        <v>323</v>
      </c>
      <c r="AU56" s="17" t="s">
        <v>323</v>
      </c>
      <c r="AW56" s="4" t="s">
        <v>270</v>
      </c>
      <c r="AX56" s="16" t="s">
        <v>146</v>
      </c>
      <c r="BR56" s="8">
        <v>44393</v>
      </c>
    </row>
    <row r="57" spans="1:70" ht="28.8">
      <c r="A57">
        <v>10</v>
      </c>
      <c r="B57" s="12" t="s">
        <v>564</v>
      </c>
      <c r="C57" t="s">
        <v>453</v>
      </c>
      <c r="D57" t="s">
        <v>298</v>
      </c>
      <c r="J57" s="5" t="s">
        <v>389</v>
      </c>
      <c r="K57" s="11" t="s">
        <v>70</v>
      </c>
      <c r="L57" s="18" t="s">
        <v>71</v>
      </c>
      <c r="N57" s="6" t="s">
        <v>298</v>
      </c>
      <c r="P57" s="9">
        <v>8310438875</v>
      </c>
      <c r="S57" s="10" t="s">
        <v>453</v>
      </c>
      <c r="X57" s="11"/>
      <c r="AC57" s="15" t="s">
        <v>640</v>
      </c>
      <c r="AF57" s="14"/>
      <c r="AQ57" s="19" t="s">
        <v>102</v>
      </c>
      <c r="AT57" s="7" t="s">
        <v>310</v>
      </c>
      <c r="AU57" s="17" t="s">
        <v>310</v>
      </c>
      <c r="AW57" s="4" t="s">
        <v>258</v>
      </c>
      <c r="AX57" s="16" t="s">
        <v>146</v>
      </c>
      <c r="BR57" s="8">
        <v>44393</v>
      </c>
    </row>
    <row r="58" spans="1:70">
      <c r="A58">
        <v>11</v>
      </c>
      <c r="B58" s="12" t="s">
        <v>456</v>
      </c>
      <c r="C58" t="s">
        <v>454</v>
      </c>
      <c r="D58" t="s">
        <v>527</v>
      </c>
      <c r="J58" s="5" t="s">
        <v>390</v>
      </c>
      <c r="K58" s="11" t="s">
        <v>70</v>
      </c>
      <c r="L58" s="18" t="s">
        <v>71</v>
      </c>
      <c r="N58" s="6" t="s">
        <v>284</v>
      </c>
      <c r="P58" s="9">
        <v>9740528871</v>
      </c>
      <c r="S58" s="10" t="s">
        <v>454</v>
      </c>
      <c r="X58" s="11" t="s">
        <v>149</v>
      </c>
      <c r="AC58" s="15" t="s">
        <v>641</v>
      </c>
      <c r="AF58" s="14">
        <v>9964456263</v>
      </c>
      <c r="AQ58" s="19" t="s">
        <v>102</v>
      </c>
      <c r="AT58" s="7" t="s">
        <v>314</v>
      </c>
      <c r="AU58" s="17" t="s">
        <v>314</v>
      </c>
      <c r="AW58" s="4" t="s">
        <v>258</v>
      </c>
      <c r="AX58" s="16" t="s">
        <v>146</v>
      </c>
      <c r="BR58" s="8">
        <v>44393</v>
      </c>
    </row>
    <row r="59" spans="1:70" ht="28.8">
      <c r="A59">
        <v>12</v>
      </c>
      <c r="B59" s="12" t="s">
        <v>565</v>
      </c>
      <c r="C59" t="s">
        <v>455</v>
      </c>
      <c r="D59" t="s">
        <v>487</v>
      </c>
      <c r="J59" s="5" t="s">
        <v>391</v>
      </c>
      <c r="K59" s="11" t="s">
        <v>85</v>
      </c>
      <c r="L59" s="18" t="s">
        <v>71</v>
      </c>
      <c r="N59" s="6" t="s">
        <v>285</v>
      </c>
      <c r="P59" s="9">
        <v>8971067766</v>
      </c>
      <c r="S59" s="10" t="s">
        <v>455</v>
      </c>
      <c r="X59" s="11" t="s">
        <v>149</v>
      </c>
      <c r="AC59" s="15" t="s">
        <v>612</v>
      </c>
      <c r="AF59" s="14">
        <v>9591460904</v>
      </c>
      <c r="AQ59" s="19" t="s">
        <v>102</v>
      </c>
      <c r="AT59" s="7" t="s">
        <v>334</v>
      </c>
      <c r="AU59" s="17" t="s">
        <v>334</v>
      </c>
      <c r="AW59" s="4" t="s">
        <v>258</v>
      </c>
      <c r="AX59" s="16" t="s">
        <v>146</v>
      </c>
      <c r="BR59" s="8">
        <v>44394</v>
      </c>
    </row>
    <row r="60" spans="1:70" ht="28.8">
      <c r="A60">
        <v>13</v>
      </c>
      <c r="B60" s="12" t="s">
        <v>566</v>
      </c>
      <c r="C60" t="s">
        <v>456</v>
      </c>
      <c r="D60" t="s">
        <v>567</v>
      </c>
      <c r="J60" s="5" t="s">
        <v>392</v>
      </c>
      <c r="K60" s="11" t="s">
        <v>85</v>
      </c>
      <c r="L60" s="18" t="s">
        <v>71</v>
      </c>
      <c r="N60" s="6" t="s">
        <v>299</v>
      </c>
      <c r="P60" s="9">
        <v>9945240506</v>
      </c>
      <c r="S60" s="10" t="s">
        <v>456</v>
      </c>
      <c r="X60" s="11"/>
      <c r="AC60" s="15" t="s">
        <v>642</v>
      </c>
      <c r="AF60" s="14">
        <v>8618096987</v>
      </c>
      <c r="AQ60" s="19" t="s">
        <v>102</v>
      </c>
      <c r="AT60" s="7" t="s">
        <v>310</v>
      </c>
      <c r="AU60" s="17" t="s">
        <v>310</v>
      </c>
      <c r="AW60" s="4" t="s">
        <v>258</v>
      </c>
      <c r="AX60" s="16" t="s">
        <v>146</v>
      </c>
      <c r="BR60" s="8">
        <v>44394</v>
      </c>
    </row>
    <row r="61" spans="1:70" ht="28.8">
      <c r="A61">
        <v>14</v>
      </c>
      <c r="B61" s="12" t="s">
        <v>568</v>
      </c>
      <c r="C61" t="s">
        <v>457</v>
      </c>
      <c r="D61" t="s">
        <v>569</v>
      </c>
      <c r="J61" s="5" t="s">
        <v>393</v>
      </c>
      <c r="K61" s="11" t="s">
        <v>70</v>
      </c>
      <c r="L61" s="18" t="s">
        <v>173</v>
      </c>
      <c r="N61" s="6" t="s">
        <v>86</v>
      </c>
      <c r="P61" s="9">
        <v>9480200063</v>
      </c>
      <c r="S61" s="10" t="s">
        <v>457</v>
      </c>
      <c r="X61" s="11"/>
      <c r="AC61" s="15" t="s">
        <v>643</v>
      </c>
      <c r="AF61" s="14">
        <v>6360382933</v>
      </c>
      <c r="AQ61" s="19" t="s">
        <v>102</v>
      </c>
      <c r="AT61" s="7" t="s">
        <v>335</v>
      </c>
      <c r="AU61" s="17" t="s">
        <v>335</v>
      </c>
      <c r="AW61" s="4" t="s">
        <v>258</v>
      </c>
      <c r="AX61" s="16" t="s">
        <v>146</v>
      </c>
      <c r="BR61" s="8">
        <v>44397</v>
      </c>
    </row>
    <row r="62" spans="1:70" ht="28.8">
      <c r="A62">
        <v>15</v>
      </c>
      <c r="B62" s="12" t="s">
        <v>570</v>
      </c>
      <c r="C62" t="s">
        <v>458</v>
      </c>
      <c r="D62" t="s">
        <v>571</v>
      </c>
      <c r="J62" s="5" t="s">
        <v>394</v>
      </c>
      <c r="K62" s="11" t="s">
        <v>70</v>
      </c>
      <c r="L62" s="18" t="s">
        <v>71</v>
      </c>
      <c r="N62" s="6" t="s">
        <v>300</v>
      </c>
      <c r="P62" s="9">
        <v>9739116049</v>
      </c>
      <c r="S62" s="10" t="s">
        <v>458</v>
      </c>
      <c r="X62" s="11" t="s">
        <v>149</v>
      </c>
      <c r="AC62" s="15" t="s">
        <v>624</v>
      </c>
      <c r="AF62" s="14">
        <v>7259313253</v>
      </c>
      <c r="AQ62" s="19" t="s">
        <v>102</v>
      </c>
      <c r="AT62" s="7" t="s">
        <v>323</v>
      </c>
      <c r="AU62" s="17" t="s">
        <v>323</v>
      </c>
      <c r="AW62" s="4" t="s">
        <v>271</v>
      </c>
      <c r="AX62" s="16" t="s">
        <v>146</v>
      </c>
      <c r="BR62" s="8">
        <v>44400</v>
      </c>
    </row>
    <row r="63" spans="1:70" ht="28.8">
      <c r="A63">
        <v>16</v>
      </c>
      <c r="B63" s="12" t="s">
        <v>572</v>
      </c>
      <c r="C63" t="s">
        <v>459</v>
      </c>
      <c r="D63" t="s">
        <v>573</v>
      </c>
      <c r="J63" s="5" t="s">
        <v>383</v>
      </c>
      <c r="K63" s="11" t="s">
        <v>85</v>
      </c>
      <c r="L63" s="18" t="s">
        <v>71</v>
      </c>
      <c r="N63" s="6" t="s">
        <v>301</v>
      </c>
      <c r="P63" s="9">
        <v>9902904546</v>
      </c>
      <c r="S63" s="10" t="s">
        <v>459</v>
      </c>
      <c r="X63" s="11"/>
      <c r="AC63" s="15" t="s">
        <v>644</v>
      </c>
      <c r="AF63" s="14">
        <v>9535782378</v>
      </c>
      <c r="AQ63" s="19" t="s">
        <v>102</v>
      </c>
      <c r="AT63" s="7" t="s">
        <v>323</v>
      </c>
      <c r="AU63" s="17" t="s">
        <v>323</v>
      </c>
      <c r="AW63" s="4" t="s">
        <v>264</v>
      </c>
      <c r="AX63" s="16" t="s">
        <v>146</v>
      </c>
      <c r="BR63" s="8">
        <v>44403</v>
      </c>
    </row>
    <row r="64" spans="1:70" ht="28.8">
      <c r="A64">
        <v>17</v>
      </c>
      <c r="B64" s="12" t="s">
        <v>574</v>
      </c>
      <c r="C64" t="s">
        <v>459</v>
      </c>
      <c r="D64" t="s">
        <v>573</v>
      </c>
      <c r="J64" s="5" t="s">
        <v>383</v>
      </c>
      <c r="K64" s="11" t="s">
        <v>85</v>
      </c>
      <c r="L64" s="18" t="s">
        <v>173</v>
      </c>
      <c r="N64" s="6" t="s">
        <v>280</v>
      </c>
      <c r="P64" s="9">
        <v>9902904546</v>
      </c>
      <c r="S64" s="10" t="s">
        <v>459</v>
      </c>
      <c r="X64" s="11"/>
      <c r="AC64" s="15" t="s">
        <v>645</v>
      </c>
      <c r="AF64" s="14">
        <v>9535782378</v>
      </c>
      <c r="AQ64" s="19" t="s">
        <v>102</v>
      </c>
      <c r="AT64" s="7" t="s">
        <v>336</v>
      </c>
      <c r="AU64" s="17" t="s">
        <v>336</v>
      </c>
      <c r="AW64" s="4" t="s">
        <v>264</v>
      </c>
      <c r="AX64" s="16" t="s">
        <v>146</v>
      </c>
      <c r="BR64" s="8">
        <v>44403</v>
      </c>
    </row>
    <row r="65" spans="1:70" ht="28.8">
      <c r="A65">
        <v>18</v>
      </c>
      <c r="B65" s="12" t="s">
        <v>575</v>
      </c>
      <c r="C65" t="s">
        <v>460</v>
      </c>
      <c r="D65" t="s">
        <v>276</v>
      </c>
      <c r="J65" s="5" t="s">
        <v>395</v>
      </c>
      <c r="K65" s="11" t="s">
        <v>70</v>
      </c>
      <c r="L65" s="18" t="s">
        <v>71</v>
      </c>
      <c r="N65" s="6" t="s">
        <v>283</v>
      </c>
      <c r="P65" s="9">
        <v>9844738977</v>
      </c>
      <c r="S65" s="10" t="s">
        <v>460</v>
      </c>
      <c r="X65" s="11"/>
      <c r="AC65" s="15" t="s">
        <v>611</v>
      </c>
      <c r="AF65" s="14">
        <v>9844738977</v>
      </c>
      <c r="AQ65" s="19" t="s">
        <v>102</v>
      </c>
      <c r="AT65" s="7" t="s">
        <v>323</v>
      </c>
      <c r="AU65" s="17" t="s">
        <v>323</v>
      </c>
      <c r="AW65" s="4" t="s">
        <v>267</v>
      </c>
      <c r="AX65" s="16" t="s">
        <v>146</v>
      </c>
      <c r="BR65" s="8">
        <v>44405</v>
      </c>
    </row>
    <row r="66" spans="1:70">
      <c r="A66">
        <v>19</v>
      </c>
      <c r="B66" s="12" t="s">
        <v>576</v>
      </c>
      <c r="C66" t="s">
        <v>461</v>
      </c>
      <c r="D66" t="s">
        <v>577</v>
      </c>
      <c r="J66" s="5" t="s">
        <v>396</v>
      </c>
      <c r="K66" s="11" t="s">
        <v>85</v>
      </c>
      <c r="L66" s="18" t="s">
        <v>173</v>
      </c>
      <c r="N66" s="6" t="s">
        <v>86</v>
      </c>
      <c r="P66" s="9">
        <v>9986911558</v>
      </c>
      <c r="S66" s="10" t="s">
        <v>461</v>
      </c>
      <c r="X66" s="11"/>
      <c r="AC66" s="15" t="s">
        <v>646</v>
      </c>
      <c r="AF66" s="14">
        <v>8867959558</v>
      </c>
      <c r="AQ66" s="19" t="s">
        <v>102</v>
      </c>
      <c r="AT66" s="7" t="s">
        <v>258</v>
      </c>
      <c r="AU66" s="17" t="s">
        <v>258</v>
      </c>
      <c r="AW66" s="4" t="s">
        <v>272</v>
      </c>
      <c r="AX66" s="16" t="s">
        <v>146</v>
      </c>
      <c r="BR66" s="8">
        <v>44408</v>
      </c>
    </row>
    <row r="67" spans="1:70">
      <c r="A67">
        <v>20</v>
      </c>
      <c r="B67" s="12" t="s">
        <v>578</v>
      </c>
      <c r="C67" t="s">
        <v>579</v>
      </c>
      <c r="J67" s="5" t="s">
        <v>397</v>
      </c>
      <c r="K67" s="11" t="s">
        <v>70</v>
      </c>
      <c r="L67" s="18" t="s">
        <v>71</v>
      </c>
      <c r="N67" s="6" t="s">
        <v>280</v>
      </c>
      <c r="P67" s="9">
        <v>7795927567</v>
      </c>
      <c r="S67" s="10" t="s">
        <v>462</v>
      </c>
      <c r="X67" s="11"/>
      <c r="AC67" s="15" t="s">
        <v>647</v>
      </c>
      <c r="AF67" s="14">
        <v>9008358477</v>
      </c>
      <c r="AQ67" s="19" t="s">
        <v>102</v>
      </c>
      <c r="AT67" s="7" t="s">
        <v>258</v>
      </c>
      <c r="AU67" s="17" t="s">
        <v>258</v>
      </c>
      <c r="AW67" s="4" t="s">
        <v>264</v>
      </c>
      <c r="AX67" s="16" t="s">
        <v>146</v>
      </c>
      <c r="BR67" s="8">
        <v>44410</v>
      </c>
    </row>
    <row r="68" spans="1:70">
      <c r="A68">
        <v>21</v>
      </c>
      <c r="B68" s="12" t="s">
        <v>580</v>
      </c>
      <c r="C68" t="s">
        <v>463</v>
      </c>
      <c r="D68" t="s">
        <v>581</v>
      </c>
      <c r="J68" s="5" t="s">
        <v>398</v>
      </c>
      <c r="K68" s="11" t="s">
        <v>70</v>
      </c>
      <c r="L68" s="18" t="s">
        <v>173</v>
      </c>
      <c r="N68" s="6" t="s">
        <v>86</v>
      </c>
      <c r="P68" s="9">
        <v>9980527142</v>
      </c>
      <c r="S68" s="10" t="s">
        <v>463</v>
      </c>
      <c r="X68" s="11"/>
      <c r="AC68" s="15" t="s">
        <v>648</v>
      </c>
      <c r="AF68" s="14">
        <v>8073762557</v>
      </c>
      <c r="AQ68" s="19" t="s">
        <v>102</v>
      </c>
      <c r="AT68" s="7" t="s">
        <v>258</v>
      </c>
      <c r="AU68" s="17" t="s">
        <v>258</v>
      </c>
      <c r="AW68" s="4" t="s">
        <v>273</v>
      </c>
      <c r="AX68" s="16" t="s">
        <v>146</v>
      </c>
      <c r="BR68" s="8">
        <v>44417</v>
      </c>
    </row>
    <row r="69" spans="1:70">
      <c r="A69">
        <v>22</v>
      </c>
      <c r="B69" s="12" t="s">
        <v>582</v>
      </c>
      <c r="C69" t="s">
        <v>440</v>
      </c>
      <c r="D69" t="s">
        <v>583</v>
      </c>
      <c r="J69" s="5" t="s">
        <v>399</v>
      </c>
      <c r="K69" s="11" t="s">
        <v>85</v>
      </c>
      <c r="L69" s="18" t="s">
        <v>71</v>
      </c>
      <c r="N69" s="6" t="s">
        <v>279</v>
      </c>
      <c r="P69" s="9">
        <v>9353710502</v>
      </c>
      <c r="S69" s="10" t="s">
        <v>440</v>
      </c>
      <c r="X69" s="11"/>
      <c r="AC69" s="15" t="s">
        <v>649</v>
      </c>
      <c r="AF69" s="14"/>
      <c r="AQ69" s="19" t="s">
        <v>102</v>
      </c>
      <c r="AT69" s="7" t="s">
        <v>258</v>
      </c>
      <c r="AU69" s="17" t="s">
        <v>258</v>
      </c>
      <c r="AW69" s="4" t="s">
        <v>258</v>
      </c>
      <c r="AX69" s="16" t="s">
        <v>146</v>
      </c>
      <c r="BR69" s="8">
        <v>44425</v>
      </c>
    </row>
    <row r="70" spans="1:70" ht="28.8">
      <c r="A70">
        <v>23</v>
      </c>
      <c r="B70" s="12" t="s">
        <v>511</v>
      </c>
      <c r="C70" t="s">
        <v>464</v>
      </c>
      <c r="D70" t="s">
        <v>584</v>
      </c>
      <c r="J70" s="5" t="s">
        <v>400</v>
      </c>
      <c r="K70" s="11" t="s">
        <v>70</v>
      </c>
      <c r="L70" s="18" t="s">
        <v>71</v>
      </c>
      <c r="N70" s="6" t="s">
        <v>302</v>
      </c>
      <c r="P70" s="9">
        <v>9880739240</v>
      </c>
      <c r="S70" s="10" t="s">
        <v>464</v>
      </c>
      <c r="X70" s="11"/>
      <c r="AC70" s="15" t="s">
        <v>650</v>
      </c>
      <c r="AF70" s="14">
        <v>8951037384</v>
      </c>
      <c r="AQ70" s="19" t="s">
        <v>102</v>
      </c>
      <c r="AT70" s="7" t="s">
        <v>325</v>
      </c>
      <c r="AU70" s="17" t="s">
        <v>325</v>
      </c>
      <c r="AW70" s="4" t="s">
        <v>274</v>
      </c>
      <c r="AX70" s="16" t="s">
        <v>146</v>
      </c>
      <c r="BR70" s="8">
        <v>44432</v>
      </c>
    </row>
    <row r="71" spans="1:70">
      <c r="A71">
        <v>24</v>
      </c>
      <c r="B71" s="12" t="s">
        <v>585</v>
      </c>
      <c r="C71" t="s">
        <v>465</v>
      </c>
      <c r="D71" t="s">
        <v>586</v>
      </c>
      <c r="J71" s="5" t="s">
        <v>401</v>
      </c>
      <c r="K71" s="11" t="s">
        <v>70</v>
      </c>
      <c r="L71" s="18" t="s">
        <v>71</v>
      </c>
      <c r="N71" s="6" t="s">
        <v>290</v>
      </c>
      <c r="P71" s="9">
        <v>9686877462</v>
      </c>
      <c r="S71" s="10" t="s">
        <v>465</v>
      </c>
      <c r="X71" s="11" t="s">
        <v>149</v>
      </c>
      <c r="AC71" s="15" t="s">
        <v>651</v>
      </c>
      <c r="AF71" s="14">
        <v>7411539923</v>
      </c>
      <c r="AQ71" s="19" t="s">
        <v>102</v>
      </c>
      <c r="AT71" s="7" t="s">
        <v>319</v>
      </c>
      <c r="AU71" s="17" t="s">
        <v>319</v>
      </c>
      <c r="AW71" s="4" t="s">
        <v>275</v>
      </c>
      <c r="AX71" s="16" t="s">
        <v>146</v>
      </c>
      <c r="BR71" s="8">
        <v>44432</v>
      </c>
    </row>
    <row r="72" spans="1:70">
      <c r="A72">
        <v>25</v>
      </c>
      <c r="B72" s="12" t="s">
        <v>447</v>
      </c>
      <c r="C72" t="s">
        <v>466</v>
      </c>
      <c r="D72" t="s">
        <v>587</v>
      </c>
      <c r="J72" s="5" t="s">
        <v>402</v>
      </c>
      <c r="K72" s="11" t="s">
        <v>70</v>
      </c>
      <c r="L72" s="18" t="s">
        <v>71</v>
      </c>
      <c r="N72" s="6" t="s">
        <v>284</v>
      </c>
      <c r="P72" s="9">
        <v>9916468748</v>
      </c>
      <c r="S72" s="10" t="s">
        <v>466</v>
      </c>
      <c r="X72" s="11" t="s">
        <v>149</v>
      </c>
      <c r="AC72" s="15" t="s">
        <v>617</v>
      </c>
      <c r="AF72" s="14">
        <v>9880792716</v>
      </c>
      <c r="AQ72" s="19" t="s">
        <v>102</v>
      </c>
      <c r="AT72" s="7" t="s">
        <v>258</v>
      </c>
      <c r="AU72" s="17" t="s">
        <v>258</v>
      </c>
      <c r="AW72" s="4" t="s">
        <v>258</v>
      </c>
      <c r="AX72" s="16" t="s">
        <v>146</v>
      </c>
      <c r="BR72" s="8">
        <v>44433</v>
      </c>
    </row>
    <row r="73" spans="1:70" ht="28.8">
      <c r="A73">
        <v>26</v>
      </c>
      <c r="B73" s="12" t="s">
        <v>588</v>
      </c>
      <c r="C73" t="s">
        <v>589</v>
      </c>
      <c r="D73" t="s">
        <v>590</v>
      </c>
      <c r="E73" t="s">
        <v>591</v>
      </c>
      <c r="J73" s="5" t="s">
        <v>403</v>
      </c>
      <c r="K73" s="11" t="s">
        <v>85</v>
      </c>
      <c r="L73" s="18" t="s">
        <v>173</v>
      </c>
      <c r="N73" s="6" t="s">
        <v>86</v>
      </c>
      <c r="P73" s="9">
        <v>9972943736</v>
      </c>
      <c r="S73" s="10" t="s">
        <v>467</v>
      </c>
      <c r="X73" s="11" t="s">
        <v>112</v>
      </c>
      <c r="AC73" s="15" t="s">
        <v>652</v>
      </c>
      <c r="AF73" s="14">
        <v>9008019899</v>
      </c>
      <c r="AQ73" s="19" t="s">
        <v>102</v>
      </c>
      <c r="AT73" s="7" t="s">
        <v>337</v>
      </c>
      <c r="AU73" s="17" t="s">
        <v>337</v>
      </c>
      <c r="AW73" s="4" t="s">
        <v>276</v>
      </c>
      <c r="AX73" s="16" t="s">
        <v>166</v>
      </c>
      <c r="BR73" s="8">
        <v>44439</v>
      </c>
    </row>
    <row r="74" spans="1:70">
      <c r="A74">
        <v>27</v>
      </c>
      <c r="B74" s="12" t="s">
        <v>592</v>
      </c>
      <c r="C74" t="s">
        <v>468</v>
      </c>
      <c r="D74" t="s">
        <v>510</v>
      </c>
      <c r="J74" s="5" t="s">
        <v>404</v>
      </c>
      <c r="K74" s="11" t="s">
        <v>85</v>
      </c>
      <c r="L74" s="18" t="s">
        <v>71</v>
      </c>
      <c r="N74" s="6" t="s">
        <v>287</v>
      </c>
      <c r="P74" s="9">
        <v>9902609774</v>
      </c>
      <c r="S74" s="10" t="s">
        <v>468</v>
      </c>
      <c r="X74" s="11"/>
      <c r="AC74" s="15" t="s">
        <v>653</v>
      </c>
      <c r="AF74" s="14">
        <v>9606959862</v>
      </c>
      <c r="AQ74" s="19" t="s">
        <v>102</v>
      </c>
      <c r="AT74" s="7" t="s">
        <v>314</v>
      </c>
      <c r="AU74" s="17" t="s">
        <v>314</v>
      </c>
      <c r="AW74" s="4" t="s">
        <v>258</v>
      </c>
      <c r="AX74" s="16" t="s">
        <v>146</v>
      </c>
      <c r="BR74" s="8">
        <v>44446</v>
      </c>
    </row>
    <row r="75" spans="1:70" ht="28.8">
      <c r="A75">
        <v>28</v>
      </c>
      <c r="B75" s="12" t="s">
        <v>593</v>
      </c>
      <c r="C75" t="s">
        <v>594</v>
      </c>
      <c r="D75" t="s">
        <v>595</v>
      </c>
      <c r="J75" s="5" t="s">
        <v>405</v>
      </c>
      <c r="K75" s="11" t="s">
        <v>70</v>
      </c>
      <c r="L75" s="18" t="s">
        <v>71</v>
      </c>
      <c r="N75" s="6" t="s">
        <v>303</v>
      </c>
      <c r="P75" s="9">
        <v>7411674537</v>
      </c>
      <c r="S75" s="10" t="s">
        <v>456</v>
      </c>
      <c r="X75" s="11"/>
      <c r="AC75" s="15" t="s">
        <v>654</v>
      </c>
      <c r="AF75" s="14">
        <v>8431602113</v>
      </c>
      <c r="AQ75" s="19" t="s">
        <v>102</v>
      </c>
      <c r="AT75" s="7" t="s">
        <v>323</v>
      </c>
      <c r="AU75" s="17" t="s">
        <v>323</v>
      </c>
      <c r="AW75" s="4" t="s">
        <v>277</v>
      </c>
      <c r="AX75" s="16" t="s">
        <v>146</v>
      </c>
      <c r="BR75" s="8">
        <v>44492</v>
      </c>
    </row>
    <row r="76" spans="1:70">
      <c r="A76">
        <v>29</v>
      </c>
      <c r="B76" s="12" t="s">
        <v>535</v>
      </c>
      <c r="C76" t="s">
        <v>466</v>
      </c>
      <c r="D76" t="s">
        <v>596</v>
      </c>
      <c r="J76" s="5" t="s">
        <v>406</v>
      </c>
      <c r="K76" s="11" t="s">
        <v>70</v>
      </c>
      <c r="L76" s="18" t="s">
        <v>71</v>
      </c>
      <c r="N76" s="6" t="s">
        <v>302</v>
      </c>
      <c r="P76" s="9">
        <v>9663364382</v>
      </c>
      <c r="S76" s="10" t="s">
        <v>466</v>
      </c>
      <c r="X76" s="11" t="s">
        <v>149</v>
      </c>
      <c r="AC76" s="15" t="s">
        <v>607</v>
      </c>
      <c r="AF76" s="14">
        <v>9901096914</v>
      </c>
      <c r="AQ76" s="19" t="s">
        <v>102</v>
      </c>
      <c r="AT76" s="7" t="s">
        <v>319</v>
      </c>
      <c r="AU76" s="17" t="s">
        <v>319</v>
      </c>
      <c r="AW76" s="4" t="s">
        <v>258</v>
      </c>
      <c r="AX76" s="16" t="s">
        <v>146</v>
      </c>
      <c r="BR76" s="8">
        <v>44502</v>
      </c>
    </row>
    <row r="77" spans="1:70" ht="28.8">
      <c r="A77">
        <v>30</v>
      </c>
      <c r="B77" s="12" t="s">
        <v>597</v>
      </c>
      <c r="C77" t="s">
        <v>469</v>
      </c>
      <c r="D77" t="s">
        <v>598</v>
      </c>
      <c r="J77" s="5" t="s">
        <v>407</v>
      </c>
      <c r="K77" s="11" t="s">
        <v>85</v>
      </c>
      <c r="L77" s="18" t="s">
        <v>71</v>
      </c>
      <c r="N77" s="6" t="s">
        <v>281</v>
      </c>
      <c r="P77" s="9">
        <v>9901151113</v>
      </c>
      <c r="S77" s="10" t="s">
        <v>469</v>
      </c>
      <c r="X77" s="11" t="s">
        <v>138</v>
      </c>
      <c r="AC77" s="15" t="s">
        <v>655</v>
      </c>
      <c r="AF77" s="14">
        <v>9538571514</v>
      </c>
      <c r="AQ77" s="19" t="s">
        <v>102</v>
      </c>
      <c r="AT77" s="7" t="s">
        <v>338</v>
      </c>
      <c r="AU77" s="17" t="s">
        <v>338</v>
      </c>
      <c r="AW77" s="4" t="s">
        <v>266</v>
      </c>
      <c r="AX77" s="16" t="s">
        <v>146</v>
      </c>
      <c r="BR77" s="8">
        <v>44607</v>
      </c>
    </row>
    <row r="78" spans="1:70">
      <c r="J78" s="5"/>
    </row>
    <row r="79" spans="1:70">
      <c r="J79" s="5"/>
    </row>
    <row r="80" spans="1:70">
      <c r="J80" s="5"/>
    </row>
    <row r="81" spans="10:10">
      <c r="J81" s="5"/>
    </row>
    <row r="82" spans="10:10">
      <c r="J82" s="5"/>
    </row>
    <row r="83" spans="10:10">
      <c r="J83" s="5"/>
    </row>
    <row r="84" spans="10:10">
      <c r="J84" s="5"/>
    </row>
    <row r="85" spans="10:10">
      <c r="J85" s="5"/>
    </row>
    <row r="86" spans="10:10">
      <c r="J86" s="5"/>
    </row>
    <row r="87" spans="10:10">
      <c r="J87" s="5"/>
    </row>
    <row r="88" spans="10:10">
      <c r="J88" s="5"/>
    </row>
    <row r="89" spans="10:10">
      <c r="J89" s="5"/>
    </row>
    <row r="90" spans="10:10">
      <c r="J90" s="5"/>
    </row>
    <row r="91" spans="10:10">
      <c r="J91" s="5"/>
    </row>
    <row r="92" spans="10:10">
      <c r="J92" s="5"/>
    </row>
    <row r="93" spans="10:10">
      <c r="J93" s="5"/>
    </row>
    <row r="94" spans="10:10">
      <c r="J94" s="5"/>
    </row>
    <row r="95" spans="10:10">
      <c r="J95" s="5"/>
    </row>
    <row r="96" spans="10:10">
      <c r="J96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B247" sqref="A1:AY1" name="p334e08c00118f17cb6ee99034385fa1d"/>
  </protectedRanges>
  <dataValidations xWindow="1342" yWindow="349" count="2277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2021MLKA</dc:title>
  <dc:subject>Spreadsheet export</dc:subject>
  <dc:creator>VidyaLekha</dc:creator>
  <cp:keywords>VidyaLekha, excel, export</cp:keywords>
  <dc:description>Use this template to upload students data in bulk for the standard :2021MLKA.</dc:description>
  <cp:lastModifiedBy>Hp</cp:lastModifiedBy>
  <dcterms:created xsi:type="dcterms:W3CDTF">2023-09-11T17:33:15Z</dcterms:created>
  <dcterms:modified xsi:type="dcterms:W3CDTF">2023-09-11T17:51:47Z</dcterms:modified>
  <cp:category>Excel</cp:category>
</cp:coreProperties>
</file>