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2M01A" sheetId="1" r:id="rId1"/>
  </sheets>
  <definedNames>
    <definedName name="blood_group">'2022M01A'!$YA$1:$YA$8</definedName>
    <definedName name="boarding_type">'2022M01A'!$XW$1:$XW$5</definedName>
    <definedName name="class_id">'2022M01A'!$XV$2</definedName>
    <definedName name="consession_category">'2022M01A'!$XU$1:$XU$7</definedName>
    <definedName name="disability">'2022M01A'!$YC$1:$YC$26</definedName>
    <definedName name="edu_qual_degree">'2022M01A'!$YG$1:$YG$33</definedName>
    <definedName name="gender">'2022M01A'!$XR$1:$XR$2</definedName>
    <definedName name="income_bracket">'2022M01A'!$YH$1:$YH$9</definedName>
    <definedName name="language">'2022M01A'!$YB$1:$YB$16</definedName>
    <definedName name="nationality">'2022M01A'!$XZ$1:$XZ$2</definedName>
    <definedName name="occupation">'2022M01A'!$YF$1:$YF$22</definedName>
    <definedName name="prev_school_board">'2022M01A'!$YD$1:$YD$9</definedName>
    <definedName name="relation">'2022M01A'!$YE$1:$YE$7</definedName>
    <definedName name="religion">'2022M01A'!$XS$1:$XS$12</definedName>
    <definedName name="rte_category">'2022M01A'!$XY$1:$XY$4</definedName>
    <definedName name="std_list">'2022M01A'!$YK$1:$YK$12</definedName>
    <definedName name="student_category">'2022M01A'!$XT$1:$XT$26</definedName>
    <definedName name="yesno">'2022M01A'!$YL$1:$YL$2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<sst xmlns="http://schemas.openxmlformats.org/spreadsheetml/2006/main" count="476" uniqueCount="346">
  <si>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</si>
  <si>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</si>
  <si>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</si>
  <si>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</si>
  <si>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</si>
  <si>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</si>
  <si>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</si>
  <si>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</si>
  <si>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</si>
  <si>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</si>
  <si>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</si>
  <si>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</si>
  <si>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</si>
  <si>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</si>
  <si>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</si>
  <si>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</si>
  <si>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</si>
  <si>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</si>
  <si>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</si>
  <si>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</si>
  <si>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</si>
  <si>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</si>
  <si>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</si>
  <si>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</si>
  <si>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</si>
  <si>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</si>
  <si>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</si>
  <si>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</si>
  <si>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</si>
  <si>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</si>
  <si>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</si>
  <si>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</si>
  <si>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</si>
  <si>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</si>
  <si>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</si>
  <si>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</si>
  <si>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</si>
  <si>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</si>
  <si>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</si>
  <si>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</si>
  <si>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</si>
  <si>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</si>
  <si>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</si>
  <si>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</si>
  <si>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</si>
  <si>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</si>
  <si>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</si>
  <si>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</si>
  <si>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</si>
  <si>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</si>
  <si>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</si>
  <si>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</si>
  <si>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</si>
  <si>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</si>
  <si>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</si>
  <si>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</si>
  <si>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</si>
  <si>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</si>
  <si>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</si>
  <si>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</si>
  <si>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</si>
  <si>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</si>
  <si>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</si>
  <si>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</si>
  <si>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</si>
  <si>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</si>
  <si>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</si>
  <si>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</si>
  <si>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</si>
  <si>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</si>
  <si>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</si>
  <si>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</si>
  <si>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</si>
  <si>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</si>
  <si>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</si>
  <si>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</si>
  <si>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</si>
  <si>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</si>
  <si>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</si>
  <si>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</si>
  <si>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</si>
  <si>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</si>
  <si>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</si>
  <si>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</si>
  <si>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</si>
  <si>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</si>
  <si>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</si>
  <si>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</si>
  <si>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</si>
  <si>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</si>
  <si>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</si>
  <si>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</si>
  <si>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</si>
  <si>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</si>
  <si>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</si>
  <si>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</si>
  <si>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</si>
  <si>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</si>
  <si>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</si>
  <si>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</si>
  <si>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</si>
  <si>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</si>
  <si>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</si>
  <si>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</si>
  <si>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</si>
  <si>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</si>
  <si>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</si>
  <si>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</si>
  <si>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</si>
  <si>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</si>
  <si>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</si>
  <si>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</si>
  <si>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</si>
  <si>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</si>
  <si>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</si>
  <si>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</si>
  <si>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</si>
  <si>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</si>
  <si>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</si>
  <si>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</si>
  <si>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</si>
  <si>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</si>
  <si>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</si>
  <si>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</si>
  <si>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</si>
  <si>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</si>
  <si>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</si>
  <si>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</si>
  <si>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</si>
  <si>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</si>
  <si>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</si>
  <si>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</si>
  <si>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</si>
  <si>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</si>
  <si>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</si>
  <si>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</si>
  <si>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</si>
  <si>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</si>
  <si>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</si>
  <si>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</si>
  <si>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</si>
  <si>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</si>
  <si>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</si>
  <si>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</si>
  <si>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</si>
  <si>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</si>
  <si>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</si>
  <si>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</si>
  <si>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</si>
  <si>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</si>
  <si>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</si>
  <si>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</si>
  <si>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</si>
  <si>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</si>
  <si>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</si>
  <si>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</si>
  <si>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</si>
  <si>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</si>
  <si>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</si>
  <si>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</si>
  <si>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</si>
  <si>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</si>
  <si>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</si>
  <si>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</si>
  <si>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</si>
  <si>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</si>
  <si>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</si>
  <si>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</si>
  <si>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</si>
  <si>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</si>
  <si>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</si>
  <si>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</si>
  <si>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</si>
  <si>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</si>
  <si>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</si>
  <si>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</si>
  <si>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</si>
  <si>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</si>
  <si>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</si>
  <si>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</si>
  <si>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</si>
  <si>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</si>
  <si>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</si>
  <si>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</si>
  <si>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</si>
  <si>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</si>
  <si>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</si>
  <si>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</si>
  <si>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</si>
  <si>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</si>
  <si>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</si>
  <si>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</si>
  <si>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</si>
  <si>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</si>
  <si>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</si>
  <si>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</si>
  <si>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</si>
  <si>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</si>
  <si>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</si>
  <si>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</si>
  <si>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</si>
  <si>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</si>
  <si>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</si>
  <si>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</si>
  <si>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</si>
  <si>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</si>
  <si>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</si>
  <si>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</si>
  <si>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</si>
  <si>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</si>
  <si>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</si>
  <si>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</si>
  <si>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</si>
  <si>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</si>
  <si>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</si>
  <si>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</si>
  <si>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</si>
  <si>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</si>
  <si>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</si>
  <si>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</si>
  <si>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</si>
  <si>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</si>
  <si>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</si>
  <si>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</si>
  <si>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</si>
  <si>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</si>
  <si>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</si>
  <si>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</si>
  <si>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</si>
  <si>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</si>
  <si>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</si>
  <si>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</si>
  <si>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</si>
  <si>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</si>
  <si>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</si>
  <si>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</si>
  <si>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</si>
  <si>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</si>
  <si>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</si>
  <si>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</si>
  <si>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</si>
  <si>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</si>
  <si>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</si>
  <si>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</si>
  <si>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</si>
  <si>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</si>
  <si>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</si>
  <si>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</si>
  <si>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</si>
  <si>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</si>
  <si>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</si>
  <si>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</si>
  <si>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</si>
  <si>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</si>
  <si>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</si>
  <si>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</si>
  <si>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</si>
  <si>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</si>
  <si>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</si>
  <si>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</si>
  <si>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</si>
  <si>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</si>
  <si>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Raghavendra</t>
  </si>
  <si>
    <t>Siddu</t>
  </si>
  <si>
    <t>Shivapur</t>
  </si>
  <si>
    <t>Bhagya</t>
  </si>
  <si>
    <t>Gurappa</t>
  </si>
  <si>
    <t>Angadi</t>
  </si>
  <si>
    <t>Chaitanaya</t>
  </si>
  <si>
    <t>Raju</t>
  </si>
  <si>
    <t>Kiragatagi</t>
  </si>
  <si>
    <t>Yashashvini</t>
  </si>
  <si>
    <t>Mahantesh</t>
  </si>
  <si>
    <t>Pradnya</t>
  </si>
  <si>
    <t>Dhareppa</t>
  </si>
  <si>
    <t>Chougala</t>
  </si>
  <si>
    <t>Ganesh</t>
  </si>
  <si>
    <t>Anand</t>
  </si>
  <si>
    <t>Suryavanshi</t>
  </si>
  <si>
    <t>Poorvi</t>
  </si>
  <si>
    <t>Pundalik</t>
  </si>
  <si>
    <t>Suryavamshi</t>
  </si>
  <si>
    <t>Advik</t>
  </si>
  <si>
    <t>Kiran</t>
  </si>
  <si>
    <t>Sannakki</t>
  </si>
  <si>
    <t>Santosh</t>
  </si>
  <si>
    <t>Siddappa</t>
  </si>
  <si>
    <t>Jakkannavar</t>
  </si>
  <si>
    <t>Amogh</t>
  </si>
  <si>
    <t>Mallappa</t>
  </si>
  <si>
    <t>Chinchali</t>
  </si>
  <si>
    <t>Niriksha</t>
  </si>
  <si>
    <t>Basavaraj</t>
  </si>
  <si>
    <t>Nishani</t>
  </si>
  <si>
    <t>Pratik</t>
  </si>
  <si>
    <t>Biradi</t>
  </si>
  <si>
    <t>2016-03-24</t>
  </si>
  <si>
    <t>2016-01-09</t>
  </si>
  <si>
    <t>2015-12-26</t>
  </si>
  <si>
    <t>2016-01-08</t>
  </si>
  <si>
    <t>2016-02-17</t>
  </si>
  <si>
    <t>2015-10-09</t>
  </si>
  <si>
    <t>2015-12-22</t>
  </si>
  <si>
    <t>2016-06-10</t>
  </si>
  <si>
    <t>2016-01-22</t>
  </si>
  <si>
    <t>2016-01-23</t>
  </si>
  <si>
    <t>2016-06-30</t>
  </si>
  <si>
    <t>2016-10-01</t>
  </si>
  <si>
    <t>Budni PD Mahalingpur</t>
  </si>
  <si>
    <t>Mahalingpur</t>
  </si>
  <si>
    <t>Ganesh Nagar Mahalingpur</t>
  </si>
  <si>
    <t>Handigund</t>
  </si>
  <si>
    <t>Nagaral</t>
  </si>
  <si>
    <t>Sanganatti</t>
  </si>
  <si>
    <t>Chimmad</t>
  </si>
  <si>
    <t>Bisanal</t>
  </si>
  <si>
    <t>Lingayat</t>
  </si>
  <si>
    <t>Hatagar</t>
  </si>
  <si>
    <t>Devang</t>
  </si>
  <si>
    <t>Maratha</t>
  </si>
  <si>
    <t>Samagar</t>
  </si>
  <si>
    <t>Adi Banajiga</t>
  </si>
  <si>
    <t>Kurub</t>
  </si>
  <si>
    <t>Rabakavi Banahatti</t>
  </si>
  <si>
    <t>Gokak</t>
  </si>
  <si>
    <t>Mudhol</t>
  </si>
  <si>
    <t>Bagalkot</t>
  </si>
  <si>
    <t>Dhupadal</t>
  </si>
  <si>
    <t>Shaila</t>
  </si>
  <si>
    <t>Parvati</t>
  </si>
  <si>
    <t>Maitra</t>
  </si>
  <si>
    <t>Shilpa</t>
  </si>
  <si>
    <t>Shridevi</t>
  </si>
  <si>
    <t>Surekha</t>
  </si>
  <si>
    <t>Laxmi</t>
  </si>
  <si>
    <t>Renuka</t>
  </si>
  <si>
    <t>Savita</t>
  </si>
  <si>
    <t>340156455360</t>
  </si>
  <si>
    <t>802790109596</t>
  </si>
  <si>
    <t>383543501233</t>
  </si>
  <si>
    <t>354368031851</t>
  </si>
  <si>
    <t>756943543936</t>
  </si>
  <si>
    <t>317994174076</t>
  </si>
  <si>
    <t>624853709859</t>
  </si>
  <si>
    <t>353081489735</t>
  </si>
  <si>
    <t>331270438672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</si>
</sst>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0" fontId="0" fillId="5" borderId="2" xfId="0" applyFill="1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H1" activePane="topRight" state="frozen"/>
      <selection pane="topRight" activeCell="Q13" sqref="Q13"/>
    </sheetView>
  </sheetViews>
  <sheetFormatPr defaultRowHeight="15"/>
  <cols>
    <col min="1" max="1" width="5" customWidth="1"/>
    <col min="2" max="2" width="14.8554687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0">
      <c r="A2">
        <v>1</v>
      </c>
      <c r="B2" s="4" t="s">
        <v>262</v>
      </c>
      <c r="C2" s="5" t="s">
        <v>263</v>
      </c>
      <c r="D2" s="5" t="s">
        <v>264</v>
      </c>
      <c r="H2" t="s">
        <v>93</v>
      </c>
      <c r="I2" s="4">
        <v>21</v>
      </c>
      <c r="J2" s="7" t="s">
        <v>296</v>
      </c>
      <c r="K2" s="4" t="s">
        <v>73</v>
      </c>
      <c r="N2" s="4" t="s">
        <v>316</v>
      </c>
      <c r="P2" s="4">
        <v>7795492170</v>
      </c>
      <c r="R2" s="7" t="s">
        <v>337</v>
      </c>
      <c r="S2" s="5" t="s">
        <v>263</v>
      </c>
      <c r="U2" s="5" t="s">
        <v>264</v>
      </c>
      <c r="V2" s="4">
        <v>7795492170</v>
      </c>
      <c r="AC2" s="4" t="s">
        <v>328</v>
      </c>
      <c r="AD2" s="5" t="s">
        <v>263</v>
      </c>
      <c r="AE2" s="5" t="s">
        <v>264</v>
      </c>
      <c r="AF2" s="4">
        <v>9740359694</v>
      </c>
      <c r="AT2" s="4" t="s">
        <v>308</v>
      </c>
      <c r="AW2" s="4" t="s">
        <v>309</v>
      </c>
      <c r="AX2" t="s">
        <v>150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265</v>
      </c>
      <c r="C3" s="5" t="s">
        <v>266</v>
      </c>
      <c r="D3" s="5" t="s">
        <v>267</v>
      </c>
      <c r="H3" t="s">
        <v>93</v>
      </c>
      <c r="I3" s="4">
        <v>22</v>
      </c>
      <c r="J3" s="7" t="s">
        <v>297</v>
      </c>
      <c r="K3" s="4" t="s">
        <v>89</v>
      </c>
      <c r="N3" s="4" t="s">
        <v>316</v>
      </c>
      <c r="P3" s="4">
        <v>9945449210</v>
      </c>
      <c r="R3" s="7" t="s">
        <v>338</v>
      </c>
      <c r="S3" s="5" t="s">
        <v>266</v>
      </c>
      <c r="U3" s="5" t="s">
        <v>267</v>
      </c>
      <c r="V3" s="4">
        <v>9945449210</v>
      </c>
      <c r="AC3" s="4" t="s">
        <v>329</v>
      </c>
      <c r="AD3" s="5" t="s">
        <v>266</v>
      </c>
      <c r="AE3" s="5" t="s">
        <v>267</v>
      </c>
      <c r="AF3" s="4">
        <v>8884550730</v>
      </c>
      <c r="AT3" s="4" t="s">
        <v>309</v>
      </c>
      <c r="AW3" s="4" t="s">
        <v>309</v>
      </c>
      <c r="AX3" t="s">
        <v>150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>
      <c r="A4">
        <v>3</v>
      </c>
      <c r="B4" s="4" t="s">
        <v>268</v>
      </c>
      <c r="C4" s="5" t="s">
        <v>269</v>
      </c>
      <c r="D4" s="5" t="s">
        <v>270</v>
      </c>
      <c r="H4" t="s">
        <v>93</v>
      </c>
      <c r="I4" s="4">
        <v>23</v>
      </c>
      <c r="J4" s="7" t="s">
        <v>298</v>
      </c>
      <c r="K4" s="4" t="s">
        <v>89</v>
      </c>
      <c r="N4" s="4" t="s">
        <v>317</v>
      </c>
      <c r="P4" s="4">
        <v>8951567418</v>
      </c>
      <c r="R4" s="7" t="s">
        <v>339</v>
      </c>
      <c r="S4" s="5" t="s">
        <v>269</v>
      </c>
      <c r="U4" s="5" t="s">
        <v>270</v>
      </c>
      <c r="V4" s="4">
        <v>8951567418</v>
      </c>
      <c r="AC4" s="4" t="s">
        <v>330</v>
      </c>
      <c r="AD4" s="5" t="s">
        <v>269</v>
      </c>
      <c r="AE4" s="5" t="s">
        <v>270</v>
      </c>
      <c r="AF4" s="4">
        <v>8970237792</v>
      </c>
      <c r="AT4" s="4" t="s">
        <v>310</v>
      </c>
      <c r="AW4" s="4" t="s">
        <v>309</v>
      </c>
      <c r="AX4" t="s">
        <v>150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271</v>
      </c>
      <c r="C5" s="5" t="s">
        <v>272</v>
      </c>
      <c r="D5" s="5" t="s">
        <v>270</v>
      </c>
      <c r="H5" t="s">
        <v>93</v>
      </c>
      <c r="I5" s="4">
        <v>24</v>
      </c>
      <c r="J5" s="7" t="s">
        <v>299</v>
      </c>
      <c r="K5" s="4" t="s">
        <v>89</v>
      </c>
      <c r="N5" s="4" t="s">
        <v>318</v>
      </c>
      <c r="P5" s="4">
        <v>7019980612</v>
      </c>
      <c r="R5" s="7" t="s">
        <v>340</v>
      </c>
      <c r="S5" s="5" t="s">
        <v>272</v>
      </c>
      <c r="U5" s="5" t="s">
        <v>270</v>
      </c>
      <c r="V5" s="4">
        <v>7019980612</v>
      </c>
      <c r="AC5" s="4" t="s">
        <v>331</v>
      </c>
      <c r="AD5" s="5" t="s">
        <v>272</v>
      </c>
      <c r="AE5" s="5" t="s">
        <v>270</v>
      </c>
      <c r="AF5" s="4">
        <v>9071886120</v>
      </c>
      <c r="AT5" s="4" t="s">
        <v>309</v>
      </c>
      <c r="AW5" s="4" t="s">
        <v>309</v>
      </c>
      <c r="AX5" t="s">
        <v>150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0">
      <c r="A6">
        <v>5</v>
      </c>
      <c r="B6" s="4" t="s">
        <v>273</v>
      </c>
      <c r="C6" s="5" t="s">
        <v>274</v>
      </c>
      <c r="D6" s="5" t="s">
        <v>275</v>
      </c>
      <c r="H6" t="s">
        <v>93</v>
      </c>
      <c r="I6" s="4">
        <v>25</v>
      </c>
      <c r="J6" s="7" t="s">
        <v>300</v>
      </c>
      <c r="K6" s="4" t="s">
        <v>89</v>
      </c>
      <c r="N6" s="4" t="s">
        <v>316</v>
      </c>
      <c r="P6" s="4">
        <v>9113069258</v>
      </c>
      <c r="R6" s="7" t="s">
        <v>341</v>
      </c>
      <c r="S6" s="5" t="s">
        <v>274</v>
      </c>
      <c r="U6" s="5" t="s">
        <v>275</v>
      </c>
      <c r="V6" s="4">
        <v>9113069258</v>
      </c>
      <c r="AC6" s="4" t="s">
        <v>332</v>
      </c>
      <c r="AD6" s="5" t="s">
        <v>274</v>
      </c>
      <c r="AE6" s="5" t="s">
        <v>275</v>
      </c>
      <c r="AF6" s="4">
        <v>9886110979</v>
      </c>
      <c r="AT6" s="4" t="s">
        <v>311</v>
      </c>
      <c r="AW6" s="4" t="s">
        <v>323</v>
      </c>
      <c r="AX6" t="s">
        <v>150</v>
      </c>
      <c r="BT6" t="s">
        <v>88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276</v>
      </c>
      <c r="C7" s="5" t="s">
        <v>277</v>
      </c>
      <c r="D7" s="5" t="s">
        <v>278</v>
      </c>
      <c r="H7" t="s">
        <v>93</v>
      </c>
      <c r="I7" s="4">
        <v>26</v>
      </c>
      <c r="J7" s="7" t="s">
        <v>301</v>
      </c>
      <c r="K7" s="4" t="s">
        <v>73</v>
      </c>
      <c r="N7" s="4" t="s">
        <v>319</v>
      </c>
      <c r="P7" s="4">
        <v>8088258888</v>
      </c>
      <c r="R7" s="7" t="s">
        <v>342</v>
      </c>
      <c r="S7" s="5" t="s">
        <v>277</v>
      </c>
      <c r="U7" s="5" t="s">
        <v>278</v>
      </c>
      <c r="V7" s="4">
        <v>8088258888</v>
      </c>
      <c r="AC7" s="4" t="s">
        <v>333</v>
      </c>
      <c r="AD7" s="5" t="s">
        <v>277</v>
      </c>
      <c r="AE7" s="5" t="s">
        <v>278</v>
      </c>
      <c r="AF7" s="4">
        <v>9663854155</v>
      </c>
      <c r="AT7" s="4" t="s">
        <v>312</v>
      </c>
      <c r="AW7" s="4" t="s">
        <v>324</v>
      </c>
      <c r="AX7" t="s">
        <v>150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279</v>
      </c>
      <c r="C8" s="5" t="s">
        <v>280</v>
      </c>
      <c r="D8" s="5" t="s">
        <v>281</v>
      </c>
      <c r="H8" t="s">
        <v>93</v>
      </c>
      <c r="I8" s="4">
        <v>27</v>
      </c>
      <c r="J8" s="7" t="s">
        <v>302</v>
      </c>
      <c r="K8" s="4" t="s">
        <v>89</v>
      </c>
      <c r="N8" s="4" t="s">
        <v>319</v>
      </c>
      <c r="P8" s="4">
        <v>8088258888</v>
      </c>
      <c r="R8" s="7" t="s">
        <v>343</v>
      </c>
      <c r="S8" s="5" t="s">
        <v>280</v>
      </c>
      <c r="U8" s="5" t="s">
        <v>281</v>
      </c>
      <c r="V8" s="4">
        <v>8088258888</v>
      </c>
      <c r="AC8" s="4" t="s">
        <v>334</v>
      </c>
      <c r="AD8" s="5" t="s">
        <v>280</v>
      </c>
      <c r="AE8" s="5" t="s">
        <v>281</v>
      </c>
      <c r="AF8" s="4">
        <v>9663854155</v>
      </c>
      <c r="AT8" s="4" t="s">
        <v>312</v>
      </c>
      <c r="AW8" s="4" t="s">
        <v>325</v>
      </c>
      <c r="AX8" t="s">
        <v>150</v>
      </c>
      <c r="BT8" t="s">
        <v>88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6" t="s">
        <v>282</v>
      </c>
      <c r="C9" s="5" t="s">
        <v>283</v>
      </c>
      <c r="D9" s="5" t="s">
        <v>284</v>
      </c>
      <c r="H9" t="s">
        <v>93</v>
      </c>
      <c r="I9" s="4">
        <v>28</v>
      </c>
      <c r="J9" s="7" t="s">
        <v>303</v>
      </c>
      <c r="K9" s="4" t="s">
        <v>73</v>
      </c>
      <c r="N9" s="4" t="s">
        <v>320</v>
      </c>
      <c r="P9" s="4">
        <v>9945324212</v>
      </c>
      <c r="R9" s="7"/>
      <c r="S9" s="5" t="s">
        <v>283</v>
      </c>
      <c r="U9" s="5" t="s">
        <v>284</v>
      </c>
      <c r="V9" s="4">
        <v>9945324212</v>
      </c>
      <c r="AC9" s="4" t="s">
        <v>334</v>
      </c>
      <c r="AD9" s="5" t="s">
        <v>283</v>
      </c>
      <c r="AE9" s="5" t="s">
        <v>284</v>
      </c>
      <c r="AF9" s="4">
        <v>8904324212</v>
      </c>
      <c r="AT9" s="4" t="s">
        <v>309</v>
      </c>
      <c r="AW9" s="4" t="s">
        <v>324</v>
      </c>
      <c r="AX9" t="s">
        <v>150</v>
      </c>
      <c r="BT9" t="s">
        <v>88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285</v>
      </c>
      <c r="C10" s="5" t="s">
        <v>286</v>
      </c>
      <c r="D10" s="5" t="s">
        <v>287</v>
      </c>
      <c r="H10" t="s">
        <v>93</v>
      </c>
      <c r="I10" s="4">
        <v>29</v>
      </c>
      <c r="J10" s="7" t="s">
        <v>304</v>
      </c>
      <c r="K10" s="4" t="s">
        <v>73</v>
      </c>
      <c r="N10" s="4" t="s">
        <v>321</v>
      </c>
      <c r="P10" s="4">
        <v>9663360509</v>
      </c>
      <c r="R10" s="7"/>
      <c r="S10" s="5" t="s">
        <v>286</v>
      </c>
      <c r="U10" s="5" t="s">
        <v>287</v>
      </c>
      <c r="V10" s="4">
        <v>9663360509</v>
      </c>
      <c r="AC10" s="4" t="s">
        <v>332</v>
      </c>
      <c r="AD10" s="5" t="s">
        <v>286</v>
      </c>
      <c r="AE10" s="5" t="s">
        <v>287</v>
      </c>
      <c r="AF10" s="4">
        <v>9871114248</v>
      </c>
      <c r="AT10" s="4" t="s">
        <v>313</v>
      </c>
      <c r="AW10" s="4" t="s">
        <v>309</v>
      </c>
      <c r="AX10" t="s">
        <v>150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288</v>
      </c>
      <c r="C11" s="5" t="s">
        <v>289</v>
      </c>
      <c r="D11" s="5" t="s">
        <v>290</v>
      </c>
      <c r="H11" t="s">
        <v>93</v>
      </c>
      <c r="I11" s="4">
        <v>30</v>
      </c>
      <c r="J11" s="7" t="s">
        <v>305</v>
      </c>
      <c r="K11" s="4" t="s">
        <v>73</v>
      </c>
      <c r="N11" s="4" t="s">
        <v>316</v>
      </c>
      <c r="P11" s="4">
        <v>9448837526</v>
      </c>
      <c r="R11" s="7"/>
      <c r="S11" s="5" t="s">
        <v>289</v>
      </c>
      <c r="U11" s="5" t="s">
        <v>290</v>
      </c>
      <c r="V11" s="4">
        <v>9448837526</v>
      </c>
      <c r="AC11" s="4" t="s">
        <v>334</v>
      </c>
      <c r="AD11" s="5" t="s">
        <v>289</v>
      </c>
      <c r="AE11" s="5" t="s">
        <v>290</v>
      </c>
      <c r="AF11" s="4">
        <v>9741641936</v>
      </c>
      <c r="AT11" s="4" t="s">
        <v>311</v>
      </c>
      <c r="AW11" s="4" t="s">
        <v>325</v>
      </c>
      <c r="AX11" t="s">
        <v>150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291</v>
      </c>
      <c r="C12" s="5" t="s">
        <v>292</v>
      </c>
      <c r="D12" s="5" t="s">
        <v>293</v>
      </c>
      <c r="H12" t="s">
        <v>93</v>
      </c>
      <c r="I12" s="4">
        <v>31</v>
      </c>
      <c r="J12" s="7" t="s">
        <v>306</v>
      </c>
      <c r="K12" s="4" t="s">
        <v>89</v>
      </c>
      <c r="N12" s="4" t="s">
        <v>322</v>
      </c>
      <c r="P12" s="4">
        <v>9535779892</v>
      </c>
      <c r="R12" s="7" t="s">
        <v>344</v>
      </c>
      <c r="S12" s="5" t="s">
        <v>292</v>
      </c>
      <c r="U12" s="5" t="s">
        <v>293</v>
      </c>
      <c r="V12" s="4">
        <v>9535779892</v>
      </c>
      <c r="AC12" s="4" t="s">
        <v>335</v>
      </c>
      <c r="AD12" s="5" t="s">
        <v>292</v>
      </c>
      <c r="AE12" s="5" t="s">
        <v>293</v>
      </c>
      <c r="AF12" s="4">
        <v>7353950082</v>
      </c>
      <c r="AT12" s="4" t="s">
        <v>314</v>
      </c>
      <c r="AW12" s="4" t="s">
        <v>326</v>
      </c>
      <c r="AX12" t="s">
        <v>150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>
        <v>10</v>
      </c>
    </row>
    <row r="13" spans="1:662">
      <c r="A13">
        <v>12</v>
      </c>
      <c r="B13" s="4" t="s">
        <v>294</v>
      </c>
      <c r="C13" s="5" t="s">
        <v>286</v>
      </c>
      <c r="D13" s="5" t="s">
        <v>295</v>
      </c>
      <c r="H13" t="s">
        <v>93</v>
      </c>
      <c r="I13" s="4">
        <v>32</v>
      </c>
      <c r="J13" s="7" t="s">
        <v>307</v>
      </c>
      <c r="K13" s="4" t="s">
        <v>73</v>
      </c>
      <c r="N13" s="4" t="s">
        <v>321</v>
      </c>
      <c r="P13" s="4">
        <v>7211109484</v>
      </c>
      <c r="R13" s="7" t="s">
        <v>345</v>
      </c>
      <c r="S13" s="5" t="s">
        <v>286</v>
      </c>
      <c r="U13" s="5" t="s">
        <v>295</v>
      </c>
      <c r="V13" s="4">
        <v>7211109484</v>
      </c>
      <c r="AC13" s="4" t="s">
        <v>336</v>
      </c>
      <c r="AD13" s="5" t="s">
        <v>286</v>
      </c>
      <c r="AE13" s="5" t="s">
        <v>295</v>
      </c>
      <c r="AF13" s="4">
        <v>8971859873</v>
      </c>
      <c r="AT13" s="4" t="s">
        <v>315</v>
      </c>
      <c r="AW13" s="4" t="s">
        <v>327</v>
      </c>
      <c r="AX13" t="s">
        <v>150</v>
      </c>
      <c r="BT13" t="s">
        <v>88</v>
      </c>
      <c r="XT13" t="s">
        <v>96</v>
      </c>
      <c r="YB13" t="s">
        <v>204</v>
      </c>
      <c r="YC13" t="s">
        <v>205</v>
      </c>
      <c r="YF13" t="s">
        <v>206</v>
      </c>
      <c r="YG13" t="s">
        <v>207</v>
      </c>
    </row>
    <row r="14" spans="1:662">
      <c r="XT14" t="s">
        <v>123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644:657">
      <c r="XT17" t="s">
        <v>222</v>
      </c>
      <c r="YC17" t="s">
        <v>223</v>
      </c>
      <c r="YF17" t="s">
        <v>224</v>
      </c>
      <c r="YG17" t="s">
        <v>225</v>
      </c>
    </row>
    <row r="18" spans="644:657">
      <c r="XT18" t="s">
        <v>226</v>
      </c>
      <c r="YC18" t="s">
        <v>227</v>
      </c>
      <c r="YF18" t="s">
        <v>228</v>
      </c>
      <c r="YG18" t="s">
        <v>229</v>
      </c>
    </row>
    <row r="19" spans="644:657">
      <c r="XT19" t="s">
        <v>230</v>
      </c>
      <c r="YC19" t="s">
        <v>231</v>
      </c>
      <c r="YF19" t="s">
        <v>232</v>
      </c>
      <c r="YG19" t="s">
        <v>233</v>
      </c>
    </row>
    <row r="20" spans="644:657">
      <c r="XT20" t="s">
        <v>234</v>
      </c>
      <c r="YC20" t="s">
        <v>235</v>
      </c>
      <c r="YF20" t="s">
        <v>236</v>
      </c>
      <c r="YG20" t="s">
        <v>237</v>
      </c>
    </row>
    <row r="21" spans="644:657">
      <c r="XT21" t="s">
        <v>238</v>
      </c>
      <c r="YC21" t="s">
        <v>239</v>
      </c>
      <c r="YF21" t="s">
        <v>240</v>
      </c>
      <c r="YG21" t="s">
        <v>241</v>
      </c>
    </row>
    <row r="22" spans="644:657">
      <c r="XT22" t="s">
        <v>242</v>
      </c>
      <c r="YC22" t="s">
        <v>243</v>
      </c>
      <c r="YF22" t="s">
        <v>123</v>
      </c>
      <c r="YG22" t="s">
        <v>244</v>
      </c>
    </row>
    <row r="23" spans="644:657">
      <c r="XT23" t="s">
        <v>245</v>
      </c>
      <c r="YC23" t="s">
        <v>246</v>
      </c>
      <c r="YG23" t="s">
        <v>247</v>
      </c>
    </row>
    <row r="24" spans="644:657">
      <c r="XT24" t="s">
        <v>248</v>
      </c>
      <c r="YC24" t="s">
        <v>249</v>
      </c>
      <c r="YG24" t="s">
        <v>250</v>
      </c>
    </row>
    <row r="25" spans="644:657">
      <c r="XT25" t="s">
        <v>251</v>
      </c>
      <c r="YC25" t="s">
        <v>252</v>
      </c>
      <c r="YG25" t="s">
        <v>253</v>
      </c>
    </row>
    <row r="26" spans="644:657">
      <c r="XT26" t="s">
        <v>254</v>
      </c>
      <c r="YC26" t="s">
        <v>255</v>
      </c>
      <c r="YG26" t="s">
        <v>256</v>
      </c>
    </row>
    <row r="27" spans="644:657">
      <c r="YG27" t="s">
        <v>257</v>
      </c>
    </row>
    <row r="28" spans="644:657">
      <c r="YG28" t="s">
        <v>258</v>
      </c>
    </row>
    <row r="29" spans="644:657">
      <c r="YG29" t="s">
        <v>259</v>
      </c>
    </row>
    <row r="30" spans="644:657">
      <c r="YG30" t="s">
        <v>260</v>
      </c>
    </row>
    <row r="31" spans="644:657">
      <c r="YG31" t="s">
        <v>261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2022M01A</dc:title>
  <dc:subject>Spreadsheet export</dc:subject>
  <dc:creator>VidyaLekha</dc:creator>
  <cp:keywords>VidyaLekha, excel, export</cp:keywords>
  <dc:description>Use this template to upload students data in bulk for the standard :2022M01A.</dc:description>
  <cp:lastModifiedBy>shrin</cp:lastModifiedBy>
  <dcterms:created xsi:type="dcterms:W3CDTF">2023-09-13T10:03:02Z</dcterms:created>
  <dcterms:modified xsi:type="dcterms:W3CDTF">2023-09-13T10:13:24Z</dcterms:modified>
  <cp:category>Excel</cp:category>
</cp:coreProperties>
</file>