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NRA" sheetId="1" r:id="rId1"/>
  </sheets>
  <definedNames>
    <definedName name="blood_group">'2023MNRA'!$YA$1:$YA$8</definedName>
    <definedName name="boarding_type">'2023MNRA'!$XW$1:$XW$5</definedName>
    <definedName name="class_id">'2023MNRA'!$XV$2</definedName>
    <definedName name="consession_category">'2023MNRA'!$XU$1:$XU$7</definedName>
    <definedName name="disability">'2023MNRA'!$YC$1:$YC$26</definedName>
    <definedName name="edu_qual_degree">'2023MNRA'!$YG$1:$YG$33</definedName>
    <definedName name="gender">'2023MNRA'!$XR$1:$XR$2</definedName>
    <definedName name="income_bracket">'2023MNRA'!$YH$1:$YH$9</definedName>
    <definedName name="language">'2023MNRA'!$YB$1:$YB$16</definedName>
    <definedName name="nationality">'2023MNRA'!$XZ$1:$XZ$2</definedName>
    <definedName name="occupation">'2023MNRA'!$YF$1:$YF$22</definedName>
    <definedName name="prev_school_board">'2023MNRA'!$YD$1:$YD$9</definedName>
    <definedName name="relation">'2023MNRA'!$YE$1:$YE$7</definedName>
    <definedName name="religion">'2023MNRA'!$XS$1:$XS$12</definedName>
    <definedName name="rte_category">'2023MNRA'!$XY$1:$XY$4</definedName>
    <definedName name="std_list">'2023MNRA'!$YK$1:$YK$5</definedName>
    <definedName name="student_category">'2023MNRA'!$XT$1:$XT$26</definedName>
    <definedName name="yesno">'2023MNRA'!$YL$1:$YL$2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<sst xmlns="http://schemas.openxmlformats.org/spreadsheetml/2006/main" count="416" uniqueCount="336">
  <si>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</si>
  <si>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</si>
  <si>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</si>
  <si>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</si>
  <si>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</si>
  <si>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</si>
  <si>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</si>
  <si>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</si>
  <si>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</si>
  <si>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</si>
  <si>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</si>
  <si>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</si>
  <si>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</si>
  <si>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</si>
  <si>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</si>
  <si>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</si>
  <si>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</si>
  <si>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</si>
  <si>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</si>
  <si>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</si>
  <si>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</si>
  <si>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</si>
  <si>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</si>
  <si>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</si>
  <si>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</si>
  <si>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</si>
  <si>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</si>
  <si>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</si>
  <si>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</si>
  <si>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</si>
  <si>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</si>
  <si>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</si>
  <si>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</si>
  <si>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</si>
  <si>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</si>
  <si>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</si>
  <si>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</si>
  <si>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</si>
  <si>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</si>
  <si>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</si>
  <si>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</si>
  <si>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</si>
  <si>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</si>
  <si>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</si>
  <si>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</si>
  <si>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</si>
  <si>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</si>
  <si>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</si>
  <si>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</si>
  <si>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</si>
  <si>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</si>
  <si>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</si>
  <si>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</si>
  <si>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</si>
  <si>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</si>
  <si>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</si>
  <si>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</si>
  <si>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</si>
  <si>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</si>
  <si>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</si>
  <si>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</si>
  <si>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</si>
  <si>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</si>
  <si>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</si>
  <si>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</si>
  <si>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</si>
  <si>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</si>
  <si>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</si>
  <si>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</si>
  <si>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</si>
  <si>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</si>
  <si>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</si>
  <si>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</si>
  <si>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</si>
  <si>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</si>
  <si>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</si>
  <si>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</si>
  <si>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</si>
  <si>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</si>
  <si>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</si>
  <si>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</si>
  <si>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</si>
  <si>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</si>
  <si>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</si>
  <si>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</si>
  <si>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</si>
  <si>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</si>
  <si>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</si>
  <si>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</si>
  <si>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</si>
  <si>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</si>
  <si>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</si>
  <si>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</si>
  <si>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</si>
  <si>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</si>
  <si>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</si>
  <si>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</si>
  <si>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</si>
  <si>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</si>
  <si>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</si>
  <si>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</si>
  <si>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</si>
  <si>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</si>
  <si>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</si>
  <si>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</si>
  <si>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</si>
  <si>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</si>
  <si>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</si>
  <si>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</si>
  <si>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</si>
  <si>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</si>
  <si>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</si>
  <si>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</si>
  <si>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</si>
  <si>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</si>
  <si>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</si>
  <si>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</si>
  <si>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</si>
  <si>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</si>
  <si>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</si>
  <si>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</si>
  <si>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</si>
  <si>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</si>
  <si>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</si>
  <si>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</si>
  <si>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</si>
  <si>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</si>
  <si>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</si>
  <si>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</si>
  <si>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</si>
  <si>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</si>
  <si>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</si>
  <si>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</si>
  <si>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</si>
  <si>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</si>
  <si>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</si>
  <si>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</si>
  <si>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</si>
  <si>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</si>
  <si>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</si>
  <si>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</si>
  <si>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</si>
  <si>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</si>
  <si>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</si>
  <si>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</si>
  <si>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</si>
  <si>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</si>
  <si>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</si>
  <si>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</si>
  <si>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</si>
  <si>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</si>
  <si>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</si>
  <si>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</si>
  <si>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</si>
  <si>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</si>
  <si>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</si>
  <si>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</si>
  <si>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</si>
  <si>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</si>
  <si>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</si>
  <si>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</si>
  <si>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</si>
  <si>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</si>
  <si>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</si>
  <si>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</si>
  <si>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</si>
  <si>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</si>
  <si>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</si>
  <si>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</si>
  <si>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</si>
  <si>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</si>
  <si>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</si>
  <si>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</si>
  <si>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</si>
  <si>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</si>
  <si>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</si>
  <si>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</si>
  <si>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</si>
  <si>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</si>
  <si>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</si>
  <si>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</si>
  <si>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</si>
  <si>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</si>
  <si>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</si>
  <si>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</si>
  <si>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</si>
  <si>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</si>
  <si>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</si>
  <si>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</si>
  <si>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</si>
  <si>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</si>
  <si>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</si>
  <si>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</si>
  <si>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</si>
  <si>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</si>
  <si>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</si>
  <si>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</si>
  <si>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</si>
  <si>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</si>
  <si>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</si>
  <si>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</si>
  <si>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</si>
  <si>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</si>
  <si>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</si>
  <si>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</si>
  <si>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</si>
  <si>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</si>
  <si>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</si>
  <si>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</si>
  <si>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</si>
  <si>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</si>
  <si>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</si>
  <si>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</si>
  <si>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</si>
  <si>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</si>
  <si>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</si>
  <si>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</si>
  <si>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</si>
  <si>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</si>
  <si>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</si>
  <si>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</si>
  <si>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</si>
  <si>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</si>
  <si>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</si>
  <si>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</si>
  <si>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</si>
  <si>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</si>
  <si>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</si>
  <si>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</si>
  <si>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</si>
  <si>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</si>
  <si>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</si>
  <si>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</si>
  <si>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</si>
  <si>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</si>
  <si>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</si>
  <si>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</si>
  <si>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</si>
  <si>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</si>
  <si>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</si>
  <si>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</si>
  <si>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</si>
  <si>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</si>
  <si>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</si>
  <si>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</si>
  <si>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</si>
  <si>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</si>
  <si>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</si>
  <si>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</si>
  <si>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</si>
  <si>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</si>
  <si>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</si>
  <si>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</si>
  <si>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</si>
  <si>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</si>
  <si>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</si>
  <si>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SWARAJ</t>
  </si>
  <si>
    <t>DEEPAK</t>
  </si>
  <si>
    <t>BHOSALE</t>
  </si>
  <si>
    <t>SHIVANSH</t>
  </si>
  <si>
    <t>PANDURANG</t>
  </si>
  <si>
    <t>BHUSARE</t>
  </si>
  <si>
    <t>SHREYANSH</t>
  </si>
  <si>
    <t>SANJAY</t>
  </si>
  <si>
    <t>CHAVAN</t>
  </si>
  <si>
    <t>AADARSH</t>
  </si>
  <si>
    <t>SACHIN</t>
  </si>
  <si>
    <t>GURAV</t>
  </si>
  <si>
    <t>SHREESHA</t>
  </si>
  <si>
    <t>KAMALKISHOR</t>
  </si>
  <si>
    <t>KADAM</t>
  </si>
  <si>
    <t>AARADHYA</t>
  </si>
  <si>
    <t>SANDEEP</t>
  </si>
  <si>
    <t>KHOT</t>
  </si>
  <si>
    <t>REYANSH</t>
  </si>
  <si>
    <t>DHIRAJ</t>
  </si>
  <si>
    <t>LAMBORE</t>
  </si>
  <si>
    <t>NEERAJA</t>
  </si>
  <si>
    <t>NIKHIL</t>
  </si>
  <si>
    <t>PATIL</t>
  </si>
  <si>
    <t>NEIL</t>
  </si>
  <si>
    <t>SIDHANT</t>
  </si>
  <si>
    <t>PRADHAN</t>
  </si>
  <si>
    <t>RAJVEER</t>
  </si>
  <si>
    <t>ASHISH</t>
  </si>
  <si>
    <t>SAJANE</t>
  </si>
  <si>
    <t>ADVIK</t>
  </si>
  <si>
    <t>MANOHAR</t>
  </si>
  <si>
    <t>SANKPAL</t>
  </si>
  <si>
    <t>ADHIRA</t>
  </si>
  <si>
    <t>SAGAR</t>
  </si>
  <si>
    <t>SHELAKE</t>
  </si>
  <si>
    <t>2020-01-21</t>
  </si>
  <si>
    <t>2019-11-02</t>
  </si>
  <si>
    <t>2020-04-25</t>
  </si>
  <si>
    <t>2020-01-29</t>
  </si>
  <si>
    <t>2020-05-04</t>
  </si>
  <si>
    <t>2020-06-16</t>
  </si>
  <si>
    <t>2019-09-21</t>
  </si>
  <si>
    <t>2019-12-01</t>
  </si>
  <si>
    <t>2020-05-23</t>
  </si>
  <si>
    <t>2019-10-11</t>
  </si>
  <si>
    <t>2020-03-24</t>
  </si>
  <si>
    <t>2020-01-30</t>
  </si>
  <si>
    <t xml:space="preserve">8459699567 </t>
  </si>
  <si>
    <t xml:space="preserve">7447843618 </t>
  </si>
  <si>
    <t xml:space="preserve">9665617138 </t>
  </si>
  <si>
    <t xml:space="preserve">9763271622 </t>
  </si>
  <si>
    <t xml:space="preserve">9307009506 </t>
  </si>
  <si>
    <t xml:space="preserve">8975341451 </t>
  </si>
  <si>
    <t xml:space="preserve">8390458769 </t>
  </si>
  <si>
    <t xml:space="preserve">8600121415 </t>
  </si>
  <si>
    <t xml:space="preserve">9552644360 </t>
  </si>
  <si>
    <t xml:space="preserve">8087320494 </t>
  </si>
  <si>
    <t xml:space="preserve">9890148162 </t>
  </si>
  <si>
    <t xml:space="preserve">8208302343 </t>
  </si>
  <si>
    <t>Maratha</t>
  </si>
  <si>
    <t>Lamani</t>
  </si>
  <si>
    <t>MARATHA</t>
  </si>
  <si>
    <t>dhangar</t>
  </si>
  <si>
    <t>1076/1 PLOT NO 4 INDRAPRASTHA NAGAR KOLHAPUR</t>
  </si>
  <si>
    <t>QTR. RAJGAD NIWAS CENTRAL JAIL KALAMBA</t>
  </si>
  <si>
    <t>Tardal</t>
  </si>
  <si>
    <t>ROOM NO. 1 OFFICERS JAIL QTR. KALAMBA</t>
  </si>
  <si>
    <t>Sant kapad Kendra Trimurti Colony , Amrut Siddhi hall Kalamba Kolhapur</t>
  </si>
  <si>
    <t>R. S. No. 883 Plot No. 11 A ward Mohite Colony kalamba Kolahpur</t>
  </si>
  <si>
    <t>Plot No. 3 Surve colony Saneguruji , Kolhapu</t>
  </si>
  <si>
    <t>884/85 , A ward ,Plot No A 14, Paravati Park Mohite Colony</t>
  </si>
  <si>
    <t>154 PRIMARY TEACHER HOUSING SOCIETY SALOKHENAGAR ,KOLHAPUR</t>
  </si>
  <si>
    <t>80/12 KATYANI COMPLEX KALAMBA NEAR GANESH MANDIR</t>
  </si>
  <si>
    <t>2023-06-23</t>
  </si>
  <si>
    <t>2023-07-18</t>
  </si>
  <si>
    <t>2023-05-11</t>
  </si>
  <si>
    <t>2022-08-04</t>
  </si>
  <si>
    <t>2023-06-15</t>
  </si>
  <si>
    <t>2023-06-17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</si>
</sst>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Z1" activePane="topRight" state="frozen"/>
      <selection pane="topRight" activeCell="BT2" sqref="BT2:BT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4.710937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t="s">
        <v>256</v>
      </c>
      <c r="C2" t="s">
        <v>257</v>
      </c>
      <c r="D2" t="s">
        <v>258</v>
      </c>
      <c r="H2" t="s">
        <v>93</v>
      </c>
      <c r="I2">
        <v>1</v>
      </c>
      <c r="J2" s="5" t="s">
        <v>292</v>
      </c>
      <c r="K2" t="s">
        <v>73</v>
      </c>
      <c r="L2" t="s">
        <v>74</v>
      </c>
      <c r="M2" t="s">
        <v>75</v>
      </c>
      <c r="N2" t="s">
        <v>316</v>
      </c>
      <c r="P2" t="s">
        <v>304</v>
      </c>
      <c r="AT2" t="s">
        <v>320</v>
      </c>
      <c r="BR2" t="s">
        <v>330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t="s">
        <v>259</v>
      </c>
      <c r="C3" t="s">
        <v>260</v>
      </c>
      <c r="D3" t="s">
        <v>261</v>
      </c>
      <c r="H3" t="s">
        <v>93</v>
      </c>
      <c r="I3">
        <v>2</v>
      </c>
      <c r="J3" s="5" t="s">
        <v>293</v>
      </c>
      <c r="K3" t="s">
        <v>73</v>
      </c>
      <c r="L3" t="s">
        <v>74</v>
      </c>
      <c r="M3" t="s">
        <v>75</v>
      </c>
      <c r="P3" t="s">
        <v>305</v>
      </c>
      <c r="AT3" t="s">
        <v>321</v>
      </c>
      <c r="BR3" t="s">
        <v>330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t="s">
        <v>262</v>
      </c>
      <c r="C4" t="s">
        <v>263</v>
      </c>
      <c r="D4" t="s">
        <v>264</v>
      </c>
      <c r="H4" t="s">
        <v>93</v>
      </c>
      <c r="I4">
        <v>3</v>
      </c>
      <c r="J4" s="5" t="s">
        <v>294</v>
      </c>
      <c r="K4" t="s">
        <v>73</v>
      </c>
      <c r="L4" t="s">
        <v>74</v>
      </c>
      <c r="M4" t="s">
        <v>108</v>
      </c>
      <c r="N4" t="s">
        <v>317</v>
      </c>
      <c r="P4" t="s">
        <v>306</v>
      </c>
      <c r="AT4" t="s">
        <v>322</v>
      </c>
      <c r="BR4" t="s">
        <v>331</v>
      </c>
      <c r="BT4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t="s">
        <v>265</v>
      </c>
      <c r="C5" t="s">
        <v>266</v>
      </c>
      <c r="D5" t="s">
        <v>267</v>
      </c>
      <c r="H5" t="s">
        <v>93</v>
      </c>
      <c r="I5">
        <v>4</v>
      </c>
      <c r="J5" s="5" t="s">
        <v>295</v>
      </c>
      <c r="K5" t="s">
        <v>73</v>
      </c>
      <c r="L5" t="s">
        <v>74</v>
      </c>
      <c r="M5" t="s">
        <v>75</v>
      </c>
      <c r="N5" t="s">
        <v>318</v>
      </c>
      <c r="P5" t="s">
        <v>307</v>
      </c>
      <c r="AT5" t="s">
        <v>323</v>
      </c>
      <c r="BR5" t="s">
        <v>330</v>
      </c>
      <c r="BT5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t="s">
        <v>268</v>
      </c>
      <c r="C6" t="s">
        <v>269</v>
      </c>
      <c r="D6" t="s">
        <v>270</v>
      </c>
      <c r="H6" t="s">
        <v>93</v>
      </c>
      <c r="I6">
        <v>5</v>
      </c>
      <c r="J6" s="5" t="s">
        <v>296</v>
      </c>
      <c r="K6" t="s">
        <v>89</v>
      </c>
      <c r="L6" t="s">
        <v>74</v>
      </c>
      <c r="M6" t="s">
        <v>75</v>
      </c>
      <c r="N6" t="s">
        <v>316</v>
      </c>
      <c r="P6" t="s">
        <v>308</v>
      </c>
      <c r="AT6" t="s">
        <v>324</v>
      </c>
      <c r="BR6" t="s">
        <v>332</v>
      </c>
      <c r="BT6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</row>
    <row r="7" spans="1:662">
      <c r="A7">
        <v>6</v>
      </c>
      <c r="B7" t="s">
        <v>271</v>
      </c>
      <c r="C7" t="s">
        <v>272</v>
      </c>
      <c r="D7" t="s">
        <v>273</v>
      </c>
      <c r="H7" t="s">
        <v>93</v>
      </c>
      <c r="I7">
        <v>6</v>
      </c>
      <c r="J7" s="5" t="s">
        <v>297</v>
      </c>
      <c r="K7" t="s">
        <v>89</v>
      </c>
      <c r="L7" t="s">
        <v>74</v>
      </c>
      <c r="M7" t="s">
        <v>75</v>
      </c>
      <c r="N7" t="s">
        <v>316</v>
      </c>
      <c r="P7" t="s">
        <v>309</v>
      </c>
      <c r="AT7" t="s">
        <v>325</v>
      </c>
      <c r="BR7" t="s">
        <v>332</v>
      </c>
      <c r="BT7" t="s">
        <v>88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123</v>
      </c>
      <c r="YF7" t="s">
        <v>162</v>
      </c>
      <c r="YG7" t="s">
        <v>163</v>
      </c>
      <c r="YH7" t="s">
        <v>164</v>
      </c>
    </row>
    <row r="8" spans="1:662">
      <c r="A8">
        <v>7</v>
      </c>
      <c r="B8" t="s">
        <v>274</v>
      </c>
      <c r="C8" t="s">
        <v>275</v>
      </c>
      <c r="D8" t="s">
        <v>276</v>
      </c>
      <c r="H8" t="s">
        <v>93</v>
      </c>
      <c r="I8">
        <v>7</v>
      </c>
      <c r="J8" s="5" t="s">
        <v>298</v>
      </c>
      <c r="K8" t="s">
        <v>73</v>
      </c>
      <c r="M8" t="s">
        <v>75</v>
      </c>
      <c r="P8" t="s">
        <v>310</v>
      </c>
      <c r="AT8" t="s">
        <v>326</v>
      </c>
      <c r="BR8" t="s">
        <v>333</v>
      </c>
      <c r="BT8" t="s">
        <v>106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>
        <v>8</v>
      </c>
      <c r="B9" t="s">
        <v>277</v>
      </c>
      <c r="C9" t="s">
        <v>278</v>
      </c>
      <c r="D9" t="s">
        <v>279</v>
      </c>
      <c r="H9" t="s">
        <v>93</v>
      </c>
      <c r="I9">
        <v>8</v>
      </c>
      <c r="J9" s="5" t="s">
        <v>299</v>
      </c>
      <c r="K9" t="s">
        <v>89</v>
      </c>
      <c r="P9" t="s">
        <v>311</v>
      </c>
      <c r="AT9" t="s">
        <v>322</v>
      </c>
      <c r="BR9" t="s">
        <v>334</v>
      </c>
      <c r="BT9" t="s">
        <v>88</v>
      </c>
      <c r="XS9" t="s">
        <v>174</v>
      </c>
      <c r="XT9" t="s">
        <v>121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>
        <v>9</v>
      </c>
      <c r="B10" t="s">
        <v>280</v>
      </c>
      <c r="C10" t="s">
        <v>281</v>
      </c>
      <c r="D10" t="s">
        <v>282</v>
      </c>
      <c r="H10" t="s">
        <v>93</v>
      </c>
      <c r="I10">
        <v>9</v>
      </c>
      <c r="J10" s="5" t="s">
        <v>300</v>
      </c>
      <c r="K10" t="s">
        <v>73</v>
      </c>
      <c r="P10" t="s">
        <v>312</v>
      </c>
      <c r="AT10" t="s">
        <v>322</v>
      </c>
      <c r="BR10" t="s">
        <v>335</v>
      </c>
      <c r="BT10" t="s">
        <v>88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>
        <v>10</v>
      </c>
      <c r="B11" t="s">
        <v>283</v>
      </c>
      <c r="C11" t="s">
        <v>284</v>
      </c>
      <c r="D11" t="s">
        <v>285</v>
      </c>
      <c r="H11" t="s">
        <v>93</v>
      </c>
      <c r="I11">
        <v>10</v>
      </c>
      <c r="J11" s="5" t="s">
        <v>301</v>
      </c>
      <c r="K11" t="s">
        <v>73</v>
      </c>
      <c r="L11" t="s">
        <v>74</v>
      </c>
      <c r="M11" t="s">
        <v>75</v>
      </c>
      <c r="N11" t="s">
        <v>316</v>
      </c>
      <c r="P11" t="s">
        <v>313</v>
      </c>
      <c r="AT11" t="s">
        <v>327</v>
      </c>
      <c r="BR11" t="s">
        <v>332</v>
      </c>
      <c r="BT11" t="s">
        <v>88</v>
      </c>
      <c r="XS11" t="s">
        <v>187</v>
      </c>
      <c r="XT11" t="s">
        <v>135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>
        <v>11</v>
      </c>
      <c r="B12" t="s">
        <v>286</v>
      </c>
      <c r="C12" t="s">
        <v>287</v>
      </c>
      <c r="D12" t="s">
        <v>288</v>
      </c>
      <c r="H12" t="s">
        <v>93</v>
      </c>
      <c r="I12">
        <v>11</v>
      </c>
      <c r="J12" s="5" t="s">
        <v>302</v>
      </c>
      <c r="K12" t="s">
        <v>73</v>
      </c>
      <c r="L12" t="s">
        <v>74</v>
      </c>
      <c r="M12" t="s">
        <v>75</v>
      </c>
      <c r="N12" t="s">
        <v>318</v>
      </c>
      <c r="P12" t="s">
        <v>314</v>
      </c>
      <c r="AT12" t="s">
        <v>328</v>
      </c>
      <c r="BR12" t="s">
        <v>330</v>
      </c>
      <c r="BT12" t="s">
        <v>88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>
        <v>12</v>
      </c>
      <c r="B13" t="s">
        <v>289</v>
      </c>
      <c r="C13" t="s">
        <v>290</v>
      </c>
      <c r="D13" t="s">
        <v>291</v>
      </c>
      <c r="H13" t="s">
        <v>93</v>
      </c>
      <c r="I13">
        <v>12</v>
      </c>
      <c r="J13" s="5" t="s">
        <v>303</v>
      </c>
      <c r="K13" t="s">
        <v>89</v>
      </c>
      <c r="L13" t="s">
        <v>74</v>
      </c>
      <c r="M13" t="s">
        <v>75</v>
      </c>
      <c r="N13" t="s">
        <v>319</v>
      </c>
      <c r="P13" t="s">
        <v>315</v>
      </c>
      <c r="AT13" t="s">
        <v>329</v>
      </c>
      <c r="BR13" t="s">
        <v>330</v>
      </c>
      <c r="BT13" t="s">
        <v>88</v>
      </c>
      <c r="XT13" t="s">
        <v>96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XT14" t="s">
        <v>123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644:657">
      <c r="XT17" t="s">
        <v>216</v>
      </c>
      <c r="YC17" t="s">
        <v>217</v>
      </c>
      <c r="YF17" t="s">
        <v>218</v>
      </c>
      <c r="YG17" t="s">
        <v>219</v>
      </c>
    </row>
    <row r="18" spans="644:657">
      <c r="XT18" t="s">
        <v>220</v>
      </c>
      <c r="YC18" t="s">
        <v>221</v>
      </c>
      <c r="YF18" t="s">
        <v>222</v>
      </c>
      <c r="YG18" t="s">
        <v>223</v>
      </c>
    </row>
    <row r="19" spans="644:657">
      <c r="XT19" t="s">
        <v>224</v>
      </c>
      <c r="YC19" t="s">
        <v>225</v>
      </c>
      <c r="YF19" t="s">
        <v>226</v>
      </c>
      <c r="YG19" t="s">
        <v>227</v>
      </c>
    </row>
    <row r="20" spans="644:657">
      <c r="XT20" t="s">
        <v>228</v>
      </c>
      <c r="YC20" t="s">
        <v>229</v>
      </c>
      <c r="YF20" t="s">
        <v>230</v>
      </c>
      <c r="YG20" t="s">
        <v>231</v>
      </c>
    </row>
    <row r="21" spans="644:657">
      <c r="XT21" t="s">
        <v>232</v>
      </c>
      <c r="YC21" t="s">
        <v>233</v>
      </c>
      <c r="YF21" t="s">
        <v>234</v>
      </c>
      <c r="YG21" t="s">
        <v>235</v>
      </c>
    </row>
    <row r="22" spans="644:657">
      <c r="XT22" t="s">
        <v>236</v>
      </c>
      <c r="YC22" t="s">
        <v>237</v>
      </c>
      <c r="YF22" t="s">
        <v>123</v>
      </c>
      <c r="YG22" t="s">
        <v>238</v>
      </c>
    </row>
    <row r="23" spans="644:657">
      <c r="XT23" t="s">
        <v>239</v>
      </c>
      <c r="YC23" t="s">
        <v>240</v>
      </c>
      <c r="YG23" t="s">
        <v>241</v>
      </c>
    </row>
    <row r="24" spans="644:657">
      <c r="XT24" t="s">
        <v>242</v>
      </c>
      <c r="YC24" t="s">
        <v>243</v>
      </c>
      <c r="YG24" t="s">
        <v>244</v>
      </c>
    </row>
    <row r="25" spans="644:657">
      <c r="XT25" t="s">
        <v>245</v>
      </c>
      <c r="YC25" t="s">
        <v>246</v>
      </c>
      <c r="YG25" t="s">
        <v>247</v>
      </c>
    </row>
    <row r="26" spans="644:657">
      <c r="XT26" t="s">
        <v>248</v>
      </c>
      <c r="YC26" t="s">
        <v>249</v>
      </c>
      <c r="YG26" t="s">
        <v>250</v>
      </c>
    </row>
    <row r="27" spans="644:657">
      <c r="YG27" t="s">
        <v>251</v>
      </c>
    </row>
    <row r="28" spans="644:657">
      <c r="YG28" t="s">
        <v>252</v>
      </c>
    </row>
    <row r="29" spans="644:657">
      <c r="YG29" t="s">
        <v>253</v>
      </c>
    </row>
    <row r="30" spans="644:657">
      <c r="YG30" t="s">
        <v>254</v>
      </c>
    </row>
    <row r="31" spans="644:657">
      <c r="YG31" t="s">
        <v>255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67" sqref="A1:AY1" name="p334e08c00118f17cb6ee99034385fa1d"/>
  </protectedRanges>
  <dataValidations xWindow="677" yWindow="240" count="224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: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: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: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2023MNRA</dc:title>
  <dc:subject>Spreadsheet export</dc:subject>
  <dc:creator>VidyaLekha</dc:creator>
  <cp:keywords>VidyaLekha, excel, export</cp:keywords>
  <dc:description>Use this template to upload students data in bulk for the standard :2023MNRA.</dc:description>
  <cp:lastModifiedBy>kingstandalone01@gmail.com</cp:lastModifiedBy>
  <dcterms:created xsi:type="dcterms:W3CDTF">2023-11-03T14:16:10Z</dcterms:created>
  <dcterms:modified xsi:type="dcterms:W3CDTF">2023-11-03T14:25:27Z</dcterms:modified>
  <cp:category>Excel</cp:category>
</cp:coreProperties>
</file>