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731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'2023MUKA'!$YK$1:$YK$8</definedName>
    <definedName name="student_category">'2023MUKA'!$XT$1:$XT$26</definedName>
    <definedName name="yesno">'2023MUKA'!$YL$1:$YL$2</definedName>
  </definedNames>
  <calcPr calcId="152511"/>
</workbook>
</file>

<file path=xl/sharedStrings.xml><?xml version="1.0" encoding="utf-8"?>
<sst xmlns="http://schemas.openxmlformats.org/spreadsheetml/2006/main" count="580" uniqueCount="385">
  <si>
    <t>sr_no</t>
  </si>
  <si>
    <t>first_name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</si>
  <si>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</si>
  <si>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</si>
  <si>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</si>
  <si>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</si>
  <si>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</si>
  <si>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</si>
  <si>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</si>
  <si>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</si>
  <si>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</si>
  <si>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</si>
  <si>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</si>
  <si>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</si>
  <si>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</si>
  <si>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</si>
  <si>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</si>
  <si>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</si>
  <si>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</si>
  <si>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</si>
  <si>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</si>
  <si>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</si>
  <si>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</si>
  <si>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</si>
  <si>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</si>
  <si>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</si>
  <si>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</si>
  <si>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</si>
  <si>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</si>
  <si>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</si>
  <si>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</si>
  <si>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</si>
  <si>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</si>
  <si>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</si>
  <si>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</si>
  <si>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</si>
  <si>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</si>
  <si>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</si>
  <si>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</si>
  <si>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</si>
  <si>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</si>
  <si>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</si>
  <si>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</si>
  <si>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</si>
  <si>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</si>
  <si>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</si>
  <si>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</si>
  <si>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</si>
  <si>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</si>
  <si>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</si>
  <si>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</si>
  <si>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</si>
  <si>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</si>
  <si>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</si>
  <si>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</si>
  <si>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</si>
  <si>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</si>
  <si>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</si>
  <si>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</si>
  <si>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</si>
  <si>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</si>
  <si>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</si>
  <si>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</si>
  <si>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</si>
  <si>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</si>
  <si>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</si>
  <si>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</si>
  <si>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</si>
  <si>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</si>
  <si>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</si>
  <si>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</si>
  <si>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</si>
  <si>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</si>
  <si>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</si>
  <si>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</si>
  <si>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</si>
  <si>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</si>
  <si>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</si>
  <si>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</si>
  <si>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</si>
  <si>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</si>
  <si>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</si>
  <si>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</si>
  <si>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</si>
  <si>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</si>
  <si>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</si>
  <si>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</si>
  <si>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</si>
  <si>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</si>
  <si>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</si>
  <si>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</si>
  <si>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</si>
  <si>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</si>
  <si>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</si>
  <si>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</si>
  <si>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</si>
  <si>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</si>
  <si>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</si>
  <si>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</si>
  <si>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</si>
  <si>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</si>
  <si>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</si>
  <si>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</si>
  <si>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</si>
  <si>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</si>
  <si>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</si>
  <si>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</si>
  <si>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</si>
  <si>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</si>
  <si>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</si>
  <si>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</si>
  <si>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</si>
  <si>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</si>
  <si>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</si>
  <si>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</si>
  <si>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</si>
  <si>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</si>
  <si>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</si>
  <si>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</si>
  <si>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</si>
  <si>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</si>
  <si>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</si>
  <si>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</si>
  <si>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</si>
  <si>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</si>
  <si>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</si>
  <si>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</si>
  <si>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</si>
  <si>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</si>
  <si>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</si>
  <si>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</si>
  <si>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</si>
  <si>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</si>
  <si>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</si>
  <si>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</si>
  <si>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</si>
  <si>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</si>
  <si>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</si>
  <si>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</si>
  <si>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</si>
  <si>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</si>
  <si>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</si>
  <si>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</si>
  <si>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</si>
  <si>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</si>
  <si>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</si>
  <si>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</si>
  <si>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</si>
  <si>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</si>
  <si>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</si>
  <si>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</si>
  <si>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</si>
  <si>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</si>
  <si>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</si>
  <si>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</si>
  <si>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</si>
  <si>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</si>
  <si>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</si>
  <si>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</si>
  <si>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</si>
  <si>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</si>
  <si>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</si>
  <si>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</si>
  <si>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</si>
  <si>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</si>
  <si>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</si>
  <si>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</si>
  <si>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</si>
  <si>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</si>
  <si>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</si>
  <si>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</si>
  <si>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</si>
  <si>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</si>
  <si>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</si>
  <si>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</si>
  <si>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</si>
  <si>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</si>
  <si>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</si>
  <si>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</si>
  <si>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</si>
  <si>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</si>
  <si>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</si>
  <si>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</si>
  <si>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</si>
  <si>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</si>
  <si>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</si>
  <si>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</si>
  <si>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</si>
  <si>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</si>
  <si>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</si>
  <si>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</si>
  <si>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</si>
  <si>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</si>
  <si>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</si>
  <si>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</si>
  <si>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</si>
  <si>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</si>
  <si>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</si>
  <si>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</si>
  <si>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</si>
  <si>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</si>
  <si>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</si>
  <si>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</si>
  <si>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</si>
  <si>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</si>
  <si>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</si>
  <si>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</si>
  <si>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</si>
  <si>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</si>
  <si>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</si>
  <si>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</si>
  <si>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</si>
  <si>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</si>
  <si>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</si>
  <si>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</si>
  <si>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</si>
  <si>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</si>
  <si>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</si>
  <si>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</si>
  <si>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</si>
  <si>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</si>
  <si>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</si>
  <si>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</si>
  <si>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</si>
  <si>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</si>
  <si>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</si>
  <si>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</si>
  <si>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</si>
  <si>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</si>
  <si>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</si>
  <si>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</si>
  <si>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</si>
  <si>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</si>
  <si>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</si>
  <si>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</si>
  <si>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</si>
  <si>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</si>
  <si>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</si>
  <si>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</si>
  <si>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</si>
  <si>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</si>
  <si>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</si>
  <si>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</si>
  <si>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</si>
  <si>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</si>
  <si>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</si>
  <si>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</si>
  <si>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</si>
  <si>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</si>
  <si>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</si>
  <si>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</si>
  <si>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</si>
  <si>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</si>
  <si>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</si>
  <si>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</si>
  <si>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</si>
  <si>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</si>
  <si>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Ananya </t>
  </si>
  <si>
    <t xml:space="preserve"> Ranjit</t>
  </si>
  <si>
    <t>Desai</t>
  </si>
  <si>
    <t>2019-13-04</t>
  </si>
  <si>
    <t xml:space="preserve">Aarohi  </t>
  </si>
  <si>
    <t>pradip</t>
  </si>
  <si>
    <t>Hireve</t>
  </si>
  <si>
    <t>Anshika              Abhijeet</t>
  </si>
  <si>
    <t>Methe-Patil</t>
  </si>
  <si>
    <t>Janavi                    Sachin</t>
  </si>
  <si>
    <t>Bhalavne</t>
  </si>
  <si>
    <t xml:space="preserve">Janvi </t>
  </si>
  <si>
    <t xml:space="preserve"> Sabhaji</t>
  </si>
  <si>
    <t xml:space="preserve"> Jadhav</t>
  </si>
  <si>
    <t xml:space="preserve">Mansvi </t>
  </si>
  <si>
    <t xml:space="preserve">Amoi </t>
  </si>
  <si>
    <t>Aid</t>
  </si>
  <si>
    <t>Abhijeet</t>
  </si>
  <si>
    <t>Mansvi</t>
  </si>
  <si>
    <t>Shrikant</t>
  </si>
  <si>
    <t>Mali</t>
  </si>
  <si>
    <t>Vedika</t>
  </si>
  <si>
    <t>Sunil</t>
  </si>
  <si>
    <t>Powar</t>
  </si>
  <si>
    <t>Mane</t>
  </si>
  <si>
    <t>Supriya</t>
  </si>
  <si>
    <t>Sandip</t>
  </si>
  <si>
    <t>Dhale</t>
  </si>
  <si>
    <t>Dumal</t>
  </si>
  <si>
    <t>Vishvjeet</t>
  </si>
  <si>
    <t>patil</t>
  </si>
  <si>
    <t>Amit</t>
  </si>
  <si>
    <t>Khamkar</t>
  </si>
  <si>
    <t>Umesh</t>
  </si>
  <si>
    <t>Bhosale</t>
  </si>
  <si>
    <t>Kavya</t>
  </si>
  <si>
    <t>Suraj</t>
  </si>
  <si>
    <t>Mohite</t>
  </si>
  <si>
    <t>Gargi</t>
  </si>
  <si>
    <t>Avinash</t>
  </si>
  <si>
    <t>Shinde</t>
  </si>
  <si>
    <t>Ailya</t>
  </si>
  <si>
    <t>Amir</t>
  </si>
  <si>
    <t>Mulla</t>
  </si>
  <si>
    <t>ranjeet</t>
  </si>
  <si>
    <t>Patil</t>
  </si>
  <si>
    <t>Shrvari</t>
  </si>
  <si>
    <t>Vishal</t>
  </si>
  <si>
    <t>Thanekar</t>
  </si>
  <si>
    <t>Anvi</t>
  </si>
  <si>
    <t>Vivekanand</t>
  </si>
  <si>
    <t>Saee</t>
  </si>
  <si>
    <t>Rajesh</t>
  </si>
  <si>
    <t>Shrvani</t>
  </si>
  <si>
    <t>Amol</t>
  </si>
  <si>
    <t>Chavan</t>
  </si>
  <si>
    <t>Adit</t>
  </si>
  <si>
    <t>Jadhav</t>
  </si>
  <si>
    <t>Amey</t>
  </si>
  <si>
    <t>Vijay</t>
  </si>
  <si>
    <t>Alfaz</t>
  </si>
  <si>
    <t>Malng</t>
  </si>
  <si>
    <t>Darveshi</t>
  </si>
  <si>
    <t>Adarsha</t>
  </si>
  <si>
    <t>Kamble</t>
  </si>
  <si>
    <t>Arav</t>
  </si>
  <si>
    <t>Pradip</t>
  </si>
  <si>
    <t>Deshamukh</t>
  </si>
  <si>
    <t>Indranil</t>
  </si>
  <si>
    <t>Rohit</t>
  </si>
  <si>
    <t>Jayavardha</t>
  </si>
  <si>
    <t>Rahul</t>
  </si>
  <si>
    <t>Devraj</t>
  </si>
  <si>
    <t>Satish</t>
  </si>
  <si>
    <t>Dhirashil</t>
  </si>
  <si>
    <t>Vijaykumar</t>
  </si>
  <si>
    <t>Pradhan</t>
  </si>
  <si>
    <t>Dhanaji</t>
  </si>
  <si>
    <t>Madum</t>
  </si>
  <si>
    <t>Rajveer</t>
  </si>
  <si>
    <t>Santosh</t>
  </si>
  <si>
    <t>Todkar</t>
  </si>
  <si>
    <t>Rudra</t>
  </si>
  <si>
    <t>Laxman</t>
  </si>
  <si>
    <t>Vedant</t>
  </si>
  <si>
    <t>Saantosh</t>
  </si>
  <si>
    <t>Shabhuraje</t>
  </si>
  <si>
    <t>Raosaheb</t>
  </si>
  <si>
    <t>Devkar</t>
  </si>
  <si>
    <t>Sajjad</t>
  </si>
  <si>
    <t>Sadam</t>
  </si>
  <si>
    <t>Shikh</t>
  </si>
  <si>
    <t>Satyajit</t>
  </si>
  <si>
    <t>Ramesh</t>
  </si>
  <si>
    <t>Dabade</t>
  </si>
  <si>
    <t>Suhan</t>
  </si>
  <si>
    <t>Sultan</t>
  </si>
  <si>
    <t>Pathan</t>
  </si>
  <si>
    <t>Shreyash</t>
  </si>
  <si>
    <t>Khadekar</t>
  </si>
  <si>
    <t>Shlok</t>
  </si>
  <si>
    <t>Ranjeet</t>
  </si>
  <si>
    <t>Nikam</t>
  </si>
  <si>
    <t>Shivtej</t>
  </si>
  <si>
    <t>Yoginath</t>
  </si>
  <si>
    <t>Karvekar</t>
  </si>
  <si>
    <t>Shivraj</t>
  </si>
  <si>
    <t>Lahu</t>
  </si>
  <si>
    <t>Kutte</t>
  </si>
  <si>
    <t>Ranveer</t>
  </si>
  <si>
    <t>Anil</t>
  </si>
  <si>
    <t>Sid</t>
  </si>
  <si>
    <t>Abhimanu</t>
  </si>
  <si>
    <t>Virkam</t>
  </si>
  <si>
    <t>Kunal</t>
  </si>
  <si>
    <t>Gururudra</t>
  </si>
  <si>
    <t>Sagar</t>
  </si>
  <si>
    <t>Yadav</t>
  </si>
  <si>
    <t>Arhan</t>
  </si>
  <si>
    <t>Azurdin</t>
  </si>
  <si>
    <t>Ahillya</t>
  </si>
  <si>
    <t>More</t>
  </si>
  <si>
    <t>Simran               Abhijeet</t>
  </si>
  <si>
    <t>Sharanya          Abhijeet</t>
  </si>
  <si>
    <t>Shivanya           Vishavjeet</t>
  </si>
  <si>
    <t xml:space="preserve"> Anavayi              Amit</t>
  </si>
  <si>
    <t>Utkarsha            Umesh</t>
  </si>
  <si>
    <t>Shivadnya         Ranjeet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</si>
</sst>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4">
    <font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&quot;Times New Roman&quot;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0" fontId="0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1" fillId="0" borderId="0" xfId="0" applyFont="1" applyAlignment="1"/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6"/>
  <sheetViews>
    <sheetView tabSelected="1" workbookViewId="0">
      <pane xSplit="1" topLeftCell="B1" activePane="topRight" state="frozen"/>
      <selection pane="topRight" activeCell="C53" sqref="C53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/>
      <c r="D1" s="2"/>
      <c r="E1" s="1" t="s">
        <v>2</v>
      </c>
      <c r="F1" s="1" t="s">
        <v>3</v>
      </c>
      <c r="G1" s="1" t="s">
        <v>4</v>
      </c>
      <c r="H1" s="2" t="s">
        <v>5</v>
      </c>
      <c r="I1" s="1" t="s">
        <v>6</v>
      </c>
      <c r="J1" s="2" t="s">
        <v>7</v>
      </c>
      <c r="K1" s="2" t="s">
        <v>8</v>
      </c>
      <c r="L1" s="1" t="s">
        <v>9</v>
      </c>
      <c r="M1" s="1" t="s">
        <v>10</v>
      </c>
      <c r="N1" s="1" t="s">
        <v>11</v>
      </c>
      <c r="O1" s="2" t="s">
        <v>12</v>
      </c>
      <c r="P1" s="1" t="s">
        <v>13</v>
      </c>
      <c r="Q1" s="1" t="s">
        <v>14</v>
      </c>
      <c r="R1" s="3" t="s">
        <v>15</v>
      </c>
      <c r="S1" s="1" t="s">
        <v>16</v>
      </c>
      <c r="T1" s="3" t="s">
        <v>17</v>
      </c>
      <c r="U1" s="3" t="s">
        <v>18</v>
      </c>
      <c r="V1" s="1" t="s">
        <v>19</v>
      </c>
      <c r="W1" s="3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257</v>
      </c>
      <c r="C2" s="5" t="s">
        <v>258</v>
      </c>
      <c r="D2" s="4" t="s">
        <v>259</v>
      </c>
      <c r="H2" t="s">
        <v>91</v>
      </c>
      <c r="J2" s="7" t="s">
        <v>260</v>
      </c>
      <c r="K2" s="6" t="s">
        <v>87</v>
      </c>
      <c r="L2" s="8"/>
      <c r="P2" s="5">
        <v>9921279494</v>
      </c>
      <c r="Q2" s="5"/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>
      <c r="A3" s="9">
        <v>2</v>
      </c>
      <c r="B3" s="4" t="s">
        <v>261</v>
      </c>
      <c r="C3" s="5" t="s">
        <v>262</v>
      </c>
      <c r="D3" s="5" t="s">
        <v>263</v>
      </c>
      <c r="H3" t="s">
        <v>91</v>
      </c>
      <c r="J3" s="7" t="s">
        <v>260</v>
      </c>
      <c r="K3" s="10" t="s">
        <v>87</v>
      </c>
      <c r="L3" s="8"/>
      <c r="P3" s="5">
        <v>9112707474</v>
      </c>
      <c r="Q3" s="5"/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 ht="14.5" customHeight="1">
      <c r="A4" s="9">
        <v>3</v>
      </c>
      <c r="B4" s="12" t="s">
        <v>264</v>
      </c>
      <c r="C4" s="13"/>
      <c r="D4" s="5" t="s">
        <v>265</v>
      </c>
      <c r="H4" t="s">
        <v>91</v>
      </c>
      <c r="J4" s="7" t="s">
        <v>260</v>
      </c>
      <c r="K4" s="10" t="s">
        <v>87</v>
      </c>
      <c r="L4" s="8"/>
      <c r="P4" s="5">
        <v>9960996466</v>
      </c>
      <c r="Q4" s="5"/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>
      <c r="A5" s="9">
        <v>4</v>
      </c>
      <c r="B5" s="12" t="s">
        <v>266</v>
      </c>
      <c r="C5" s="13"/>
      <c r="D5" s="5" t="s">
        <v>267</v>
      </c>
      <c r="H5" t="s">
        <v>91</v>
      </c>
      <c r="J5" s="7" t="s">
        <v>260</v>
      </c>
      <c r="K5" s="10" t="s">
        <v>87</v>
      </c>
      <c r="L5" s="9"/>
      <c r="P5" s="5">
        <v>9021909689</v>
      </c>
      <c r="Q5" s="5"/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 ht="14.5" customHeight="1">
      <c r="A6" s="9">
        <v>5</v>
      </c>
      <c r="B6" s="4" t="s">
        <v>268</v>
      </c>
      <c r="C6" s="5" t="s">
        <v>269</v>
      </c>
      <c r="D6" s="5" t="s">
        <v>270</v>
      </c>
      <c r="H6" t="s">
        <v>91</v>
      </c>
      <c r="J6" s="7" t="s">
        <v>260</v>
      </c>
      <c r="K6" s="10" t="s">
        <v>87</v>
      </c>
      <c r="L6" s="8"/>
      <c r="P6" s="5">
        <v>9503177185</v>
      </c>
      <c r="Q6" s="5"/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>
      <c r="A7" s="9">
        <v>6</v>
      </c>
      <c r="B7" s="4" t="s">
        <v>271</v>
      </c>
      <c r="C7" s="5" t="s">
        <v>272</v>
      </c>
      <c r="D7" s="5" t="s">
        <v>273</v>
      </c>
      <c r="H7" t="s">
        <v>91</v>
      </c>
      <c r="J7" s="7" t="s">
        <v>260</v>
      </c>
      <c r="K7" s="10" t="s">
        <v>87</v>
      </c>
      <c r="L7" s="9"/>
      <c r="P7" s="5">
        <v>8261998299</v>
      </c>
      <c r="Q7" s="5"/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 t="s">
        <v>164</v>
      </c>
    </row>
    <row r="8" spans="1:662">
      <c r="A8" s="9">
        <v>8</v>
      </c>
      <c r="B8" s="4" t="s">
        <v>275</v>
      </c>
      <c r="C8" s="5" t="s">
        <v>276</v>
      </c>
      <c r="D8" s="5" t="s">
        <v>277</v>
      </c>
      <c r="H8" t="s">
        <v>91</v>
      </c>
      <c r="J8" s="7" t="s">
        <v>260</v>
      </c>
      <c r="K8" s="10" t="s">
        <v>87</v>
      </c>
      <c r="L8" s="11"/>
      <c r="P8" s="5">
        <v>9975945510</v>
      </c>
      <c r="Q8" s="5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ht="14.5" customHeight="1">
      <c r="A9" s="9">
        <v>9</v>
      </c>
      <c r="B9" s="4" t="s">
        <v>278</v>
      </c>
      <c r="C9" s="5" t="s">
        <v>279</v>
      </c>
      <c r="D9" s="5" t="s">
        <v>280</v>
      </c>
      <c r="H9" t="s">
        <v>91</v>
      </c>
      <c r="J9" s="7" t="s">
        <v>260</v>
      </c>
      <c r="K9" s="10" t="s">
        <v>87</v>
      </c>
      <c r="L9" s="9"/>
      <c r="P9" s="5">
        <v>9145217144</v>
      </c>
      <c r="Q9" s="5"/>
      <c r="XS9" t="s">
        <v>175</v>
      </c>
      <c r="XT9" t="s">
        <v>119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 s="9">
        <v>10</v>
      </c>
      <c r="B10" s="12" t="s">
        <v>379</v>
      </c>
      <c r="C10" s="13" t="s">
        <v>274</v>
      </c>
      <c r="D10" s="5" t="s">
        <v>281</v>
      </c>
      <c r="H10" t="s">
        <v>91</v>
      </c>
      <c r="J10" s="7" t="s">
        <v>260</v>
      </c>
      <c r="K10" s="10" t="s">
        <v>87</v>
      </c>
      <c r="L10" s="9"/>
      <c r="P10" s="5">
        <v>9405266045</v>
      </c>
      <c r="Q10" s="5"/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4.5" customHeight="1">
      <c r="A11" s="9">
        <v>11</v>
      </c>
      <c r="B11" s="4" t="s">
        <v>282</v>
      </c>
      <c r="C11" s="5" t="s">
        <v>283</v>
      </c>
      <c r="D11" s="5" t="s">
        <v>284</v>
      </c>
      <c r="H11" t="s">
        <v>91</v>
      </c>
      <c r="J11" s="7" t="s">
        <v>260</v>
      </c>
      <c r="K11" s="10" t="s">
        <v>87</v>
      </c>
      <c r="L11" s="9"/>
      <c r="P11" s="5">
        <v>9561761021</v>
      </c>
      <c r="Q11" s="5"/>
      <c r="XS11" t="s">
        <v>188</v>
      </c>
      <c r="XT11" t="s">
        <v>133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 s="9">
        <v>12</v>
      </c>
      <c r="B12" s="12" t="s">
        <v>380</v>
      </c>
      <c r="C12" s="13" t="s">
        <v>274</v>
      </c>
      <c r="D12" s="5" t="s">
        <v>285</v>
      </c>
      <c r="H12" t="s">
        <v>91</v>
      </c>
      <c r="J12" s="7" t="s">
        <v>260</v>
      </c>
      <c r="K12" s="10" t="s">
        <v>87</v>
      </c>
      <c r="L12" s="9"/>
      <c r="P12" s="5">
        <v>8626028370</v>
      </c>
      <c r="Q12" s="5"/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4.5" customHeight="1">
      <c r="A13" s="9">
        <v>13</v>
      </c>
      <c r="B13" s="12" t="s">
        <v>381</v>
      </c>
      <c r="C13" s="13" t="s">
        <v>286</v>
      </c>
      <c r="D13" s="5" t="s">
        <v>287</v>
      </c>
      <c r="H13" t="s">
        <v>91</v>
      </c>
      <c r="J13" s="7" t="s">
        <v>260</v>
      </c>
      <c r="K13" s="10" t="s">
        <v>87</v>
      </c>
      <c r="L13" s="9"/>
      <c r="P13" s="5">
        <v>9158585294</v>
      </c>
      <c r="Q13" s="5"/>
      <c r="XT13" t="s">
        <v>94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 s="9">
        <v>14</v>
      </c>
      <c r="B14" s="12" t="s">
        <v>382</v>
      </c>
      <c r="C14" s="13" t="s">
        <v>288</v>
      </c>
      <c r="D14" s="5" t="s">
        <v>289</v>
      </c>
      <c r="H14" t="s">
        <v>91</v>
      </c>
      <c r="J14" s="7" t="s">
        <v>260</v>
      </c>
      <c r="K14" s="10" t="s">
        <v>87</v>
      </c>
      <c r="L14" s="9"/>
      <c r="P14" s="5">
        <v>7875380707</v>
      </c>
      <c r="Q14" s="5"/>
      <c r="XT14" t="s">
        <v>121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4.5" customHeight="1">
      <c r="A15" s="9">
        <v>15</v>
      </c>
      <c r="B15" s="12" t="s">
        <v>383</v>
      </c>
      <c r="C15" s="13" t="s">
        <v>290</v>
      </c>
      <c r="D15" s="5" t="s">
        <v>291</v>
      </c>
      <c r="H15" t="s">
        <v>91</v>
      </c>
      <c r="J15" s="7" t="s">
        <v>260</v>
      </c>
      <c r="K15" s="10" t="s">
        <v>87</v>
      </c>
      <c r="L15" s="9"/>
      <c r="P15" s="5">
        <v>7499514640</v>
      </c>
      <c r="Q15" s="5"/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 s="9">
        <v>16</v>
      </c>
      <c r="B16" s="4" t="s">
        <v>292</v>
      </c>
      <c r="C16" s="5" t="s">
        <v>293</v>
      </c>
      <c r="D16" s="5" t="s">
        <v>294</v>
      </c>
      <c r="H16" t="s">
        <v>91</v>
      </c>
      <c r="J16" s="7" t="s">
        <v>260</v>
      </c>
      <c r="K16" s="10" t="s">
        <v>87</v>
      </c>
      <c r="L16" s="9"/>
      <c r="P16" s="5">
        <v>8208731937</v>
      </c>
      <c r="Q16" s="5"/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4.5" customHeight="1">
      <c r="A17" s="9">
        <v>17</v>
      </c>
      <c r="B17" s="4" t="s">
        <v>295</v>
      </c>
      <c r="C17" s="5" t="s">
        <v>296</v>
      </c>
      <c r="D17" s="5" t="s">
        <v>297</v>
      </c>
      <c r="H17" t="s">
        <v>91</v>
      </c>
      <c r="J17" s="7" t="s">
        <v>260</v>
      </c>
      <c r="K17" s="10" t="s">
        <v>87</v>
      </c>
      <c r="L17" s="9"/>
      <c r="P17" s="5">
        <v>7744974465</v>
      </c>
      <c r="Q17" s="5"/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 s="9">
        <v>18</v>
      </c>
      <c r="B18" s="4" t="s">
        <v>298</v>
      </c>
      <c r="C18" s="5" t="s">
        <v>299</v>
      </c>
      <c r="D18" s="5" t="s">
        <v>300</v>
      </c>
      <c r="H18" t="s">
        <v>91</v>
      </c>
      <c r="J18" s="7" t="s">
        <v>260</v>
      </c>
      <c r="K18" s="10" t="s">
        <v>87</v>
      </c>
      <c r="L18" s="9"/>
      <c r="P18" s="5">
        <v>9922451259</v>
      </c>
      <c r="Q18" s="5"/>
      <c r="XT18" t="s">
        <v>221</v>
      </c>
      <c r="YC18" t="s">
        <v>222</v>
      </c>
      <c r="YF18" t="s">
        <v>223</v>
      </c>
      <c r="YG18" t="s">
        <v>224</v>
      </c>
    </row>
    <row r="19" spans="1:657" ht="14.5" customHeight="1">
      <c r="A19" s="9">
        <v>19</v>
      </c>
      <c r="B19" s="12" t="s">
        <v>384</v>
      </c>
      <c r="C19" s="13" t="s">
        <v>301</v>
      </c>
      <c r="D19" s="5" t="s">
        <v>302</v>
      </c>
      <c r="H19" t="s">
        <v>91</v>
      </c>
      <c r="J19" s="7" t="s">
        <v>260</v>
      </c>
      <c r="K19" s="10" t="s">
        <v>87</v>
      </c>
      <c r="L19" s="9"/>
      <c r="P19" s="5">
        <v>7030080085</v>
      </c>
      <c r="Q19" s="5"/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 s="9">
        <v>20</v>
      </c>
      <c r="B20" s="12" t="s">
        <v>303</v>
      </c>
      <c r="C20" s="13" t="s">
        <v>304</v>
      </c>
      <c r="D20" s="5" t="s">
        <v>305</v>
      </c>
      <c r="H20" t="s">
        <v>91</v>
      </c>
      <c r="J20" s="7" t="s">
        <v>260</v>
      </c>
      <c r="K20" s="10" t="s">
        <v>87</v>
      </c>
      <c r="L20" s="9"/>
      <c r="P20" s="5">
        <v>9763894716</v>
      </c>
      <c r="Q20" s="5"/>
      <c r="XT20" t="s">
        <v>229</v>
      </c>
      <c r="YC20" t="s">
        <v>230</v>
      </c>
      <c r="YF20" t="s">
        <v>231</v>
      </c>
      <c r="YG20" t="s">
        <v>232</v>
      </c>
    </row>
    <row r="21" spans="1:657" ht="14.5" customHeight="1">
      <c r="A21" s="9">
        <v>21</v>
      </c>
      <c r="B21" s="12" t="s">
        <v>306</v>
      </c>
      <c r="C21" s="13" t="s">
        <v>307</v>
      </c>
      <c r="D21" s="5" t="s">
        <v>277</v>
      </c>
      <c r="H21" t="s">
        <v>91</v>
      </c>
      <c r="J21" s="7" t="s">
        <v>260</v>
      </c>
      <c r="K21" s="10" t="s">
        <v>87</v>
      </c>
      <c r="L21" s="9"/>
      <c r="P21" s="5">
        <v>7448231033</v>
      </c>
      <c r="Q21" s="5"/>
      <c r="XT21" t="s">
        <v>233</v>
      </c>
      <c r="YC21" t="s">
        <v>234</v>
      </c>
      <c r="YF21" t="s">
        <v>235</v>
      </c>
      <c r="YG21" t="s">
        <v>236</v>
      </c>
    </row>
    <row r="22" spans="1:657">
      <c r="A22" s="9">
        <v>22</v>
      </c>
      <c r="B22" s="4" t="s">
        <v>308</v>
      </c>
      <c r="C22" s="5" t="s">
        <v>309</v>
      </c>
      <c r="D22" s="5" t="s">
        <v>302</v>
      </c>
      <c r="H22" t="s">
        <v>91</v>
      </c>
      <c r="J22" s="7" t="s">
        <v>260</v>
      </c>
      <c r="K22" s="10" t="s">
        <v>87</v>
      </c>
      <c r="L22" s="9"/>
      <c r="P22" s="5">
        <v>9022704498</v>
      </c>
      <c r="Q22" s="5"/>
      <c r="XT22" t="s">
        <v>237</v>
      </c>
      <c r="YC22" t="s">
        <v>238</v>
      </c>
      <c r="YF22" t="s">
        <v>121</v>
      </c>
      <c r="YG22" t="s">
        <v>239</v>
      </c>
    </row>
    <row r="23" spans="1:657" ht="14.5" customHeight="1">
      <c r="A23" s="9">
        <v>23</v>
      </c>
      <c r="B23" s="12" t="s">
        <v>310</v>
      </c>
      <c r="C23" s="13" t="s">
        <v>311</v>
      </c>
      <c r="D23" s="5" t="s">
        <v>312</v>
      </c>
      <c r="H23" t="s">
        <v>91</v>
      </c>
      <c r="J23" s="7" t="s">
        <v>260</v>
      </c>
      <c r="K23" s="10" t="s">
        <v>87</v>
      </c>
      <c r="L23" s="9"/>
      <c r="P23" s="5">
        <v>8830639695</v>
      </c>
      <c r="Q23" s="5"/>
      <c r="XT23" t="s">
        <v>240</v>
      </c>
      <c r="YC23" t="s">
        <v>241</v>
      </c>
      <c r="YG23" t="s">
        <v>242</v>
      </c>
    </row>
    <row r="24" spans="1:657">
      <c r="A24" s="9">
        <v>24</v>
      </c>
      <c r="B24" s="4" t="s">
        <v>313</v>
      </c>
      <c r="C24" s="5" t="s">
        <v>274</v>
      </c>
      <c r="D24" s="5" t="s">
        <v>314</v>
      </c>
      <c r="H24" t="s">
        <v>91</v>
      </c>
      <c r="J24" s="7" t="s">
        <v>260</v>
      </c>
      <c r="K24" s="10" t="s">
        <v>71</v>
      </c>
      <c r="L24" s="9"/>
      <c r="P24" s="5">
        <v>9359668040</v>
      </c>
      <c r="Q24" s="5"/>
      <c r="XT24" t="s">
        <v>243</v>
      </c>
      <c r="YC24" t="s">
        <v>244</v>
      </c>
      <c r="YG24" t="s">
        <v>245</v>
      </c>
    </row>
    <row r="25" spans="1:657" ht="14.5" customHeight="1">
      <c r="A25" s="9">
        <v>25</v>
      </c>
      <c r="B25" s="4" t="s">
        <v>315</v>
      </c>
      <c r="C25" s="5" t="s">
        <v>316</v>
      </c>
      <c r="D25" s="5" t="s">
        <v>302</v>
      </c>
      <c r="H25" t="s">
        <v>91</v>
      </c>
      <c r="J25" s="7" t="s">
        <v>260</v>
      </c>
      <c r="K25" s="10" t="s">
        <v>71</v>
      </c>
      <c r="L25" s="9"/>
      <c r="P25" s="5">
        <v>7768935310</v>
      </c>
      <c r="Q25" s="5"/>
      <c r="XT25" t="s">
        <v>246</v>
      </c>
      <c r="YC25" t="s">
        <v>247</v>
      </c>
      <c r="YG25" t="s">
        <v>248</v>
      </c>
    </row>
    <row r="26" spans="1:657">
      <c r="A26" s="9">
        <v>26</v>
      </c>
      <c r="B26" s="4" t="s">
        <v>317</v>
      </c>
      <c r="C26" s="5" t="s">
        <v>318</v>
      </c>
      <c r="D26" s="5" t="s">
        <v>319</v>
      </c>
      <c r="H26" t="s">
        <v>91</v>
      </c>
      <c r="J26" s="7" t="s">
        <v>260</v>
      </c>
      <c r="K26" s="10" t="s">
        <v>71</v>
      </c>
      <c r="L26" s="9"/>
      <c r="P26" s="5">
        <v>8805118023</v>
      </c>
      <c r="Q26" s="5"/>
      <c r="XT26" t="s">
        <v>249</v>
      </c>
      <c r="YC26" t="s">
        <v>250</v>
      </c>
      <c r="YG26" t="s">
        <v>251</v>
      </c>
    </row>
    <row r="27" spans="1:657" ht="14.5" customHeight="1">
      <c r="A27" s="9">
        <v>27</v>
      </c>
      <c r="B27" s="12" t="s">
        <v>320</v>
      </c>
      <c r="C27" s="13" t="s">
        <v>296</v>
      </c>
      <c r="D27" s="5" t="s">
        <v>321</v>
      </c>
      <c r="H27" t="s">
        <v>91</v>
      </c>
      <c r="J27" s="7" t="s">
        <v>260</v>
      </c>
      <c r="K27" s="10" t="s">
        <v>71</v>
      </c>
      <c r="L27" s="9"/>
      <c r="P27" s="5">
        <v>8830851491</v>
      </c>
      <c r="Q27" s="5"/>
      <c r="YG27" t="s">
        <v>252</v>
      </c>
    </row>
    <row r="28" spans="1:657">
      <c r="A28" s="9">
        <v>28</v>
      </c>
      <c r="B28" s="12" t="s">
        <v>322</v>
      </c>
      <c r="C28" s="13" t="s">
        <v>323</v>
      </c>
      <c r="D28" s="5" t="s">
        <v>324</v>
      </c>
      <c r="H28" t="s">
        <v>91</v>
      </c>
      <c r="J28" s="7" t="s">
        <v>260</v>
      </c>
      <c r="K28" s="10" t="s">
        <v>71</v>
      </c>
      <c r="L28" s="9"/>
      <c r="P28" s="5">
        <v>7057836065</v>
      </c>
      <c r="Q28" s="5"/>
      <c r="YG28" t="s">
        <v>253</v>
      </c>
    </row>
    <row r="29" spans="1:657" ht="14.5" customHeight="1">
      <c r="A29" s="9">
        <v>29</v>
      </c>
      <c r="B29" s="12" t="s">
        <v>325</v>
      </c>
      <c r="C29" s="13" t="s">
        <v>326</v>
      </c>
      <c r="D29" s="5" t="s">
        <v>324</v>
      </c>
      <c r="H29" t="s">
        <v>91</v>
      </c>
      <c r="J29" s="7" t="s">
        <v>260</v>
      </c>
      <c r="K29" s="10" t="s">
        <v>71</v>
      </c>
      <c r="L29" s="9"/>
      <c r="P29" s="5">
        <v>8698681678</v>
      </c>
      <c r="Q29" s="5"/>
      <c r="YG29" t="s">
        <v>254</v>
      </c>
    </row>
    <row r="30" spans="1:657">
      <c r="A30" s="9">
        <v>30</v>
      </c>
      <c r="B30" s="12" t="s">
        <v>327</v>
      </c>
      <c r="C30" s="13" t="s">
        <v>328</v>
      </c>
      <c r="D30" s="5" t="s">
        <v>302</v>
      </c>
      <c r="H30" t="s">
        <v>91</v>
      </c>
      <c r="J30" s="7" t="s">
        <v>260</v>
      </c>
      <c r="K30" s="10" t="s">
        <v>71</v>
      </c>
      <c r="L30" s="9"/>
      <c r="P30" s="5">
        <v>9970273900</v>
      </c>
      <c r="Q30" s="5"/>
      <c r="YG30" t="s">
        <v>255</v>
      </c>
    </row>
    <row r="31" spans="1:657" ht="14.5" customHeight="1">
      <c r="A31" s="9">
        <v>31</v>
      </c>
      <c r="B31" s="4" t="s">
        <v>329</v>
      </c>
      <c r="C31" s="5" t="s">
        <v>330</v>
      </c>
      <c r="D31" s="5" t="s">
        <v>302</v>
      </c>
      <c r="H31" t="s">
        <v>91</v>
      </c>
      <c r="J31" s="7" t="s">
        <v>260</v>
      </c>
      <c r="K31" s="10" t="s">
        <v>71</v>
      </c>
      <c r="L31" s="9"/>
      <c r="P31" s="5">
        <v>7447500600</v>
      </c>
      <c r="Q31" s="5"/>
      <c r="YG31" t="s">
        <v>256</v>
      </c>
    </row>
    <row r="32" spans="1:657">
      <c r="A32" s="9">
        <v>32</v>
      </c>
      <c r="B32" s="12" t="s">
        <v>331</v>
      </c>
      <c r="C32" s="13" t="s">
        <v>332</v>
      </c>
      <c r="D32" s="5" t="s">
        <v>281</v>
      </c>
      <c r="H32" t="s">
        <v>91</v>
      </c>
      <c r="J32" s="7" t="s">
        <v>260</v>
      </c>
      <c r="K32" s="10" t="s">
        <v>71</v>
      </c>
      <c r="L32" s="9"/>
      <c r="P32" s="5">
        <v>7387181941</v>
      </c>
      <c r="Q32" s="5"/>
      <c r="YG32" t="s">
        <v>84</v>
      </c>
    </row>
    <row r="33" spans="1:657" ht="14.5" customHeight="1">
      <c r="A33" s="9">
        <v>33</v>
      </c>
      <c r="B33" s="12" t="s">
        <v>333</v>
      </c>
      <c r="C33" s="13" t="s">
        <v>334</v>
      </c>
      <c r="D33" s="5" t="s">
        <v>335</v>
      </c>
      <c r="H33" t="s">
        <v>91</v>
      </c>
      <c r="J33" s="7" t="s">
        <v>260</v>
      </c>
      <c r="K33" s="10" t="s">
        <v>71</v>
      </c>
      <c r="L33" s="9"/>
      <c r="P33" s="5">
        <v>9697226015</v>
      </c>
      <c r="Q33" s="5"/>
      <c r="YG33" t="s">
        <v>121</v>
      </c>
    </row>
    <row r="34" spans="1:657">
      <c r="A34" s="9">
        <v>34</v>
      </c>
      <c r="B34" s="4" t="s">
        <v>336</v>
      </c>
      <c r="C34" s="5" t="s">
        <v>326</v>
      </c>
      <c r="D34" s="5" t="s">
        <v>302</v>
      </c>
      <c r="H34" t="s">
        <v>91</v>
      </c>
      <c r="J34" s="7" t="s">
        <v>260</v>
      </c>
      <c r="K34" s="10" t="s">
        <v>71</v>
      </c>
      <c r="L34" s="9"/>
      <c r="P34" s="5">
        <v>9765143479</v>
      </c>
      <c r="Q34" s="5"/>
    </row>
    <row r="35" spans="1:657" ht="14.5" customHeight="1">
      <c r="A35" s="9">
        <v>35</v>
      </c>
      <c r="B35" s="12" t="s">
        <v>336</v>
      </c>
      <c r="C35" s="13" t="s">
        <v>337</v>
      </c>
      <c r="D35" s="5" t="s">
        <v>338</v>
      </c>
      <c r="H35" t="s">
        <v>91</v>
      </c>
      <c r="J35" s="7" t="s">
        <v>260</v>
      </c>
      <c r="K35" s="10" t="s">
        <v>71</v>
      </c>
      <c r="L35" s="9"/>
      <c r="P35" s="5">
        <v>9552845474</v>
      </c>
      <c r="Q35" s="5"/>
    </row>
    <row r="36" spans="1:657">
      <c r="A36" s="9">
        <v>36</v>
      </c>
      <c r="B36" s="12" t="s">
        <v>339</v>
      </c>
      <c r="C36" s="13" t="s">
        <v>340</v>
      </c>
      <c r="D36" s="5" t="s">
        <v>321</v>
      </c>
      <c r="H36" t="s">
        <v>91</v>
      </c>
      <c r="J36" s="7" t="s">
        <v>260</v>
      </c>
      <c r="K36" s="10" t="s">
        <v>71</v>
      </c>
      <c r="L36" s="9"/>
      <c r="P36" s="5">
        <v>9881346664</v>
      </c>
      <c r="Q36" s="5"/>
    </row>
    <row r="37" spans="1:657" ht="14.5" customHeight="1">
      <c r="A37" s="9">
        <v>37</v>
      </c>
      <c r="B37" s="12" t="s">
        <v>341</v>
      </c>
      <c r="C37" s="13" t="s">
        <v>342</v>
      </c>
      <c r="D37" s="5" t="s">
        <v>314</v>
      </c>
      <c r="H37" t="s">
        <v>91</v>
      </c>
      <c r="J37" s="7" t="s">
        <v>260</v>
      </c>
      <c r="K37" s="10" t="s">
        <v>71</v>
      </c>
      <c r="L37" s="9"/>
      <c r="P37" s="5">
        <v>7218981526</v>
      </c>
      <c r="Q37" s="5"/>
    </row>
    <row r="38" spans="1:657">
      <c r="A38" s="9">
        <v>38</v>
      </c>
      <c r="B38" s="12" t="s">
        <v>343</v>
      </c>
      <c r="C38" s="13" t="s">
        <v>344</v>
      </c>
      <c r="D38" s="5" t="s">
        <v>345</v>
      </c>
      <c r="H38" t="s">
        <v>91</v>
      </c>
      <c r="J38" s="7" t="s">
        <v>260</v>
      </c>
      <c r="K38" s="10" t="s">
        <v>71</v>
      </c>
      <c r="L38" s="9"/>
      <c r="P38" s="5">
        <v>8329697028</v>
      </c>
      <c r="Q38" s="5"/>
    </row>
    <row r="39" spans="1:657" ht="14.5" customHeight="1">
      <c r="A39" s="9">
        <v>39</v>
      </c>
      <c r="B39" s="4" t="s">
        <v>346</v>
      </c>
      <c r="C39" s="5" t="s">
        <v>347</v>
      </c>
      <c r="D39" s="5" t="s">
        <v>348</v>
      </c>
      <c r="H39" t="s">
        <v>91</v>
      </c>
      <c r="J39" s="7" t="s">
        <v>260</v>
      </c>
      <c r="K39" s="10" t="s">
        <v>71</v>
      </c>
      <c r="L39" s="9"/>
      <c r="P39" s="5">
        <v>1111111111</v>
      </c>
      <c r="Q39" s="5"/>
    </row>
    <row r="40" spans="1:657">
      <c r="A40" s="9">
        <v>40</v>
      </c>
      <c r="B40" s="12" t="s">
        <v>349</v>
      </c>
      <c r="C40" s="13" t="s">
        <v>350</v>
      </c>
      <c r="D40" s="5" t="s">
        <v>351</v>
      </c>
      <c r="H40" t="s">
        <v>91</v>
      </c>
      <c r="J40" s="7" t="s">
        <v>260</v>
      </c>
      <c r="K40" s="10" t="s">
        <v>71</v>
      </c>
      <c r="L40" s="9"/>
      <c r="P40" s="5">
        <v>1111111111</v>
      </c>
      <c r="Q40" s="5"/>
    </row>
    <row r="41" spans="1:657" ht="14.5" customHeight="1">
      <c r="A41" s="9">
        <v>41</v>
      </c>
      <c r="B41" s="4" t="s">
        <v>352</v>
      </c>
      <c r="C41" s="5" t="s">
        <v>353</v>
      </c>
      <c r="D41" s="5" t="s">
        <v>354</v>
      </c>
      <c r="H41" t="s">
        <v>91</v>
      </c>
      <c r="J41" s="7" t="s">
        <v>260</v>
      </c>
      <c r="K41" s="10" t="s">
        <v>71</v>
      </c>
      <c r="L41" s="9"/>
      <c r="P41" s="5">
        <v>1111111111</v>
      </c>
      <c r="Q41" s="5"/>
    </row>
    <row r="42" spans="1:657">
      <c r="A42" s="9">
        <v>42</v>
      </c>
      <c r="B42" s="12" t="s">
        <v>355</v>
      </c>
      <c r="C42" s="13" t="s">
        <v>337</v>
      </c>
      <c r="D42" s="5" t="s">
        <v>356</v>
      </c>
      <c r="H42" t="s">
        <v>91</v>
      </c>
      <c r="J42" s="7" t="s">
        <v>260</v>
      </c>
      <c r="K42" s="10" t="s">
        <v>71</v>
      </c>
      <c r="L42" s="9"/>
      <c r="P42" s="5">
        <v>1111111111</v>
      </c>
      <c r="Q42" s="5"/>
    </row>
    <row r="43" spans="1:657" ht="14.5" customHeight="1">
      <c r="A43" s="9">
        <v>43</v>
      </c>
      <c r="B43" s="4" t="s">
        <v>357</v>
      </c>
      <c r="C43" s="5" t="s">
        <v>358</v>
      </c>
      <c r="D43" s="5" t="s">
        <v>359</v>
      </c>
      <c r="H43" t="s">
        <v>91</v>
      </c>
      <c r="J43" s="7" t="s">
        <v>260</v>
      </c>
      <c r="K43" s="10" t="s">
        <v>71</v>
      </c>
      <c r="L43" s="9"/>
      <c r="P43" s="5">
        <v>1111111111</v>
      </c>
      <c r="Q43" s="5"/>
    </row>
    <row r="44" spans="1:657">
      <c r="A44" s="9">
        <v>44</v>
      </c>
      <c r="B44" s="12" t="s">
        <v>360</v>
      </c>
      <c r="C44" s="13" t="s">
        <v>361</v>
      </c>
      <c r="D44" s="5" t="s">
        <v>362</v>
      </c>
      <c r="H44" t="s">
        <v>91</v>
      </c>
      <c r="J44" s="7" t="s">
        <v>260</v>
      </c>
      <c r="K44" s="10" t="s">
        <v>71</v>
      </c>
      <c r="L44" s="9"/>
      <c r="P44" s="5">
        <v>1111111111</v>
      </c>
      <c r="Q44" s="5"/>
    </row>
    <row r="45" spans="1:657" ht="14.5" customHeight="1">
      <c r="A45" s="9">
        <v>45</v>
      </c>
      <c r="B45" s="4" t="s">
        <v>363</v>
      </c>
      <c r="C45" s="5" t="s">
        <v>364</v>
      </c>
      <c r="D45" s="5" t="s">
        <v>365</v>
      </c>
      <c r="H45" t="s">
        <v>91</v>
      </c>
      <c r="J45" s="7" t="s">
        <v>260</v>
      </c>
      <c r="K45" s="10" t="s">
        <v>71</v>
      </c>
      <c r="L45" s="9"/>
      <c r="P45" s="5">
        <v>1111111111</v>
      </c>
      <c r="Q45" s="5"/>
    </row>
    <row r="46" spans="1:657">
      <c r="A46" s="9">
        <v>46</v>
      </c>
      <c r="B46" s="4" t="s">
        <v>357</v>
      </c>
      <c r="C46" s="5" t="s">
        <v>283</v>
      </c>
      <c r="D46" s="5" t="s">
        <v>314</v>
      </c>
      <c r="H46" t="s">
        <v>91</v>
      </c>
      <c r="J46" s="7" t="s">
        <v>260</v>
      </c>
      <c r="K46" s="10" t="s">
        <v>71</v>
      </c>
      <c r="L46" s="9"/>
      <c r="P46" s="5">
        <v>1111111111</v>
      </c>
      <c r="Q46" s="5"/>
    </row>
    <row r="47" spans="1:657" ht="14.5" customHeight="1">
      <c r="A47" s="9">
        <v>47</v>
      </c>
      <c r="B47" s="4" t="s">
        <v>366</v>
      </c>
      <c r="C47" s="5" t="s">
        <v>367</v>
      </c>
      <c r="D47" s="5" t="s">
        <v>368</v>
      </c>
      <c r="H47" t="s">
        <v>91</v>
      </c>
      <c r="J47" s="7" t="s">
        <v>260</v>
      </c>
      <c r="K47" s="10" t="s">
        <v>71</v>
      </c>
      <c r="L47" s="9"/>
      <c r="P47" s="5">
        <v>1111111111</v>
      </c>
      <c r="Q47" s="5"/>
    </row>
    <row r="48" spans="1:657">
      <c r="A48" s="9">
        <v>48</v>
      </c>
      <c r="B48" s="12" t="s">
        <v>369</v>
      </c>
      <c r="C48" s="13" t="s">
        <v>370</v>
      </c>
      <c r="D48" s="5" t="s">
        <v>314</v>
      </c>
      <c r="H48" t="s">
        <v>91</v>
      </c>
      <c r="J48" s="7" t="s">
        <v>260</v>
      </c>
      <c r="K48" s="10" t="s">
        <v>71</v>
      </c>
      <c r="L48" s="9"/>
      <c r="P48" s="5">
        <v>1111111111</v>
      </c>
      <c r="Q48" s="5"/>
    </row>
    <row r="49" spans="1:17" ht="14.5" customHeight="1">
      <c r="A49" s="9">
        <v>49</v>
      </c>
      <c r="B49" s="4" t="s">
        <v>371</v>
      </c>
      <c r="C49" s="5" t="s">
        <v>283</v>
      </c>
      <c r="D49" s="5" t="s">
        <v>314</v>
      </c>
      <c r="H49" t="s">
        <v>91</v>
      </c>
      <c r="J49" s="7" t="s">
        <v>260</v>
      </c>
      <c r="K49" s="10" t="s">
        <v>71</v>
      </c>
      <c r="L49" s="9"/>
      <c r="P49" s="5">
        <v>1111111111</v>
      </c>
      <c r="Q49" s="5"/>
    </row>
    <row r="50" spans="1:17">
      <c r="A50" s="9">
        <v>50</v>
      </c>
      <c r="B50" s="12" t="s">
        <v>372</v>
      </c>
      <c r="C50" s="13" t="s">
        <v>373</v>
      </c>
      <c r="D50" s="5" t="s">
        <v>281</v>
      </c>
      <c r="H50" t="s">
        <v>91</v>
      </c>
      <c r="J50" s="7" t="s">
        <v>260</v>
      </c>
      <c r="K50" s="10" t="s">
        <v>71</v>
      </c>
      <c r="L50" s="5"/>
      <c r="P50" s="5">
        <v>1111111111</v>
      </c>
      <c r="Q50" s="5"/>
    </row>
    <row r="51" spans="1:17" ht="14.5" customHeight="1">
      <c r="A51" s="9">
        <v>51</v>
      </c>
      <c r="B51" s="4" t="s">
        <v>339</v>
      </c>
      <c r="C51" s="5" t="s">
        <v>328</v>
      </c>
      <c r="D51" s="5" t="s">
        <v>374</v>
      </c>
      <c r="H51" t="s">
        <v>91</v>
      </c>
      <c r="J51" s="7" t="s">
        <v>260</v>
      </c>
      <c r="K51" s="10" t="s">
        <v>71</v>
      </c>
      <c r="L51" s="5"/>
      <c r="P51" s="5">
        <v>1111111111</v>
      </c>
      <c r="Q51" s="5"/>
    </row>
    <row r="52" spans="1:17">
      <c r="A52" s="9">
        <v>52</v>
      </c>
      <c r="B52" s="4" t="s">
        <v>375</v>
      </c>
      <c r="C52" s="5" t="s">
        <v>376</v>
      </c>
      <c r="D52" s="5" t="s">
        <v>300</v>
      </c>
      <c r="H52" t="s">
        <v>91</v>
      </c>
      <c r="J52" s="7" t="s">
        <v>260</v>
      </c>
      <c r="K52" s="10" t="s">
        <v>71</v>
      </c>
      <c r="L52" s="5"/>
      <c r="P52" s="5">
        <v>1111111111</v>
      </c>
      <c r="Q52" s="5"/>
    </row>
    <row r="53" spans="1:17" ht="14.5" customHeight="1">
      <c r="A53" s="9">
        <v>53</v>
      </c>
      <c r="B53" s="4" t="s">
        <v>377</v>
      </c>
      <c r="C53" s="5" t="s">
        <v>323</v>
      </c>
      <c r="D53" s="5" t="s">
        <v>378</v>
      </c>
      <c r="H53" t="s">
        <v>91</v>
      </c>
      <c r="J53" s="7" t="s">
        <v>260</v>
      </c>
      <c r="K53" s="10" t="s">
        <v>71</v>
      </c>
      <c r="L53" s="5"/>
      <c r="P53" s="5">
        <v>1111111111</v>
      </c>
      <c r="Q53" s="5"/>
    </row>
    <row r="54" spans="1:17">
      <c r="A54" s="5"/>
      <c r="B54" s="4"/>
      <c r="C54" s="5"/>
      <c r="D54" s="5"/>
      <c r="J54" s="7"/>
      <c r="K54" s="4"/>
      <c r="L54" s="5"/>
      <c r="P54" s="5"/>
      <c r="Q54" s="5"/>
    </row>
    <row r="55" spans="1:17" ht="14.5" customHeight="1">
      <c r="A55" s="5"/>
      <c r="B55" s="4"/>
      <c r="C55" s="5"/>
      <c r="D55" s="5"/>
      <c r="J55" s="7"/>
      <c r="K55" s="4"/>
      <c r="L55" s="5"/>
      <c r="P55" s="5"/>
      <c r="Q55" s="5"/>
    </row>
    <row r="56" spans="1:17">
      <c r="J56" s="7"/>
      <c r="K56" s="4"/>
      <c r="L56" s="5"/>
      <c r="P56" s="5"/>
      <c r="Q56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mergeCells count="26">
    <mergeCell ref="B12:C12"/>
    <mergeCell ref="B13:C13"/>
    <mergeCell ref="B14:C14"/>
    <mergeCell ref="B15:C15"/>
    <mergeCell ref="B4:C4"/>
    <mergeCell ref="B5:C5"/>
    <mergeCell ref="B10:C10"/>
    <mergeCell ref="B23:C23"/>
    <mergeCell ref="B27:C27"/>
    <mergeCell ref="B28:C28"/>
    <mergeCell ref="B19:C19"/>
    <mergeCell ref="B20:C20"/>
    <mergeCell ref="B21:C21"/>
    <mergeCell ref="B35:C35"/>
    <mergeCell ref="B36:C36"/>
    <mergeCell ref="B37:C37"/>
    <mergeCell ref="B38:C38"/>
    <mergeCell ref="B29:C29"/>
    <mergeCell ref="B30:C30"/>
    <mergeCell ref="B32:C32"/>
    <mergeCell ref="B33:C33"/>
    <mergeCell ref="B48:C48"/>
    <mergeCell ref="B50:C50"/>
    <mergeCell ref="B40:C40"/>
    <mergeCell ref="B42:C42"/>
    <mergeCell ref="B44:C44"/>
  </mergeCells>
  <dataValidations count="211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ADMIN</cp:lastModifiedBy>
  <dcterms:created xsi:type="dcterms:W3CDTF">2024-01-11T07:25:36Z</dcterms:created>
  <dcterms:modified xsi:type="dcterms:W3CDTF">2024-01-11T07:56:37Z</dcterms:modified>
  <cp:category>Excel</cp:category>
</cp:coreProperties>
</file>