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11B" sheetId="1" r:id="rId1"/>
  </sheets>
  <definedNames>
    <definedName name="blood_group">'2023M11B'!$YA$1:$YA$8</definedName>
    <definedName name="boarding_type">'2023M11B'!$XW$1:$XW$5</definedName>
    <definedName name="class_id">'2023M11B'!$XV$2</definedName>
    <definedName name="consession_category">'2023M11B'!$XU$1:$XU$7</definedName>
    <definedName name="disability">'2023M11B'!$YC$1:$YC$26</definedName>
    <definedName name="edu_qual_degree">'2023M11B'!$YG$1:$YG$33</definedName>
    <definedName name="gender">'2023M11B'!$XR$1:$XR$2</definedName>
    <definedName name="income_bracket">'2023M11B'!$YH$1:$YH$9</definedName>
    <definedName name="language">'2023M11B'!$YB$1:$YB$16</definedName>
    <definedName name="nationality">'2023M11B'!$XZ$1:$XZ$2</definedName>
    <definedName name="occupation">'2023M11B'!$YF$1:$YF$22</definedName>
    <definedName name="prev_school_board">'2023M11B'!$YD$1:$YD$9</definedName>
    <definedName name="relation">'2023M11B'!$YE$1:$YE$7</definedName>
    <definedName name="religion">'2023M11B'!$XS$1:$XS$12</definedName>
    <definedName name="rte_category">'2023M11B'!$XY$1:$XY$4</definedName>
    <definedName name="std_list">'2023M11B'!$YK$1:$YK$2</definedName>
    <definedName name="student_category">'2023M11B'!$XT$1:$XT$26</definedName>
    <definedName name="yesno">'2023M11B'!$YL$1:$YL$2</definedName>
  </definedNames>
  <calcPr calcId="124519"/>
</workbook>
</file>

<file path=xl/sharedStrings.xml><?xml version="1.0" encoding="utf-8"?>
<sst xmlns="http://schemas.openxmlformats.org/spreadsheetml/2006/main" count="891" uniqueCount="433">
  <si>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</si>
  <si>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</si>
  <si>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</si>
  <si>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</si>
  <si>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</si>
  <si>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</si>
  <si>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</si>
  <si>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</si>
  <si>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</si>
  <si>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</si>
  <si>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</si>
  <si>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</si>
  <si>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</si>
  <si>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</si>
  <si>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</si>
  <si>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</si>
  <si>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</si>
  <si>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</si>
  <si>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</si>
  <si>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</si>
  <si>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</si>
  <si>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</si>
  <si>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</si>
  <si>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</si>
  <si>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</si>
  <si>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</si>
  <si>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</si>
  <si>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</si>
  <si>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</si>
  <si>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</si>
  <si>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</si>
  <si>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</si>
  <si>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</si>
  <si>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</si>
  <si>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</si>
  <si>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</si>
  <si>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</si>
  <si>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</si>
  <si>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</si>
  <si>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</si>
  <si>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</si>
  <si>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</si>
  <si>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</si>
  <si>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</si>
  <si>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</si>
  <si>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</si>
  <si>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</si>
  <si>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</si>
  <si>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</si>
  <si>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</si>
  <si>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</si>
  <si>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</si>
  <si>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</si>
  <si>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</si>
  <si>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</si>
  <si>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</si>
  <si>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</si>
  <si>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</si>
  <si>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</si>
  <si>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</si>
  <si>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</si>
  <si>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</si>
  <si>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</si>
  <si>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</si>
  <si>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</si>
  <si>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</si>
  <si>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</si>
  <si>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</si>
  <si>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</si>
  <si>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</si>
  <si>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</si>
  <si>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</si>
  <si>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</si>
  <si>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</si>
  <si>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</si>
  <si>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</si>
  <si>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YES</t>
  </si>
  <si>
    <t>F</t>
  </si>
  <si>
    <t>Muslim</t>
  </si>
  <si>
    <t>BC</t>
  </si>
  <si>
    <t>OBC</t>
  </si>
  <si>
    <t>2023M11B</t>
  </si>
  <si>
    <t>Foreign National</t>
  </si>
  <si>
    <t>NO</t>
  </si>
  <si>
    <t>Sikh</t>
  </si>
  <si>
    <t>SC</t>
  </si>
  <si>
    <t>Christian</t>
  </si>
  <si>
    <t>EMP</t>
  </si>
  <si>
    <t>Other</t>
  </si>
  <si>
    <t>Buddhism</t>
  </si>
  <si>
    <t>ST</t>
  </si>
  <si>
    <t>GOVT</t>
  </si>
  <si>
    <t>Jain</t>
  </si>
  <si>
    <t>NC</t>
  </si>
  <si>
    <t>FOREIGN</t>
  </si>
  <si>
    <t>OTHER</t>
  </si>
  <si>
    <t>NT</t>
  </si>
  <si>
    <t>PARSI</t>
  </si>
  <si>
    <t>EBC</t>
  </si>
  <si>
    <t>Islam</t>
  </si>
  <si>
    <t>Musalman</t>
  </si>
  <si>
    <t>ORG</t>
  </si>
  <si>
    <t>Hinduism</t>
  </si>
  <si>
    <t>Jainism</t>
  </si>
  <si>
    <t>SBC</t>
  </si>
  <si>
    <t>Category 1</t>
  </si>
  <si>
    <t>Category 2A</t>
  </si>
  <si>
    <t>Category 2B</t>
  </si>
  <si>
    <t>Category 3A</t>
  </si>
  <si>
    <t>Category 3B</t>
  </si>
  <si>
    <t>VJA</t>
  </si>
  <si>
    <t>NT B</t>
  </si>
  <si>
    <t>NT C</t>
  </si>
  <si>
    <t>GM</t>
  </si>
  <si>
    <t>CAT_I</t>
  </si>
  <si>
    <t>NT D</t>
  </si>
  <si>
    <t>S E B C</t>
  </si>
  <si>
    <t>Shubham</t>
  </si>
  <si>
    <t>Haridas</t>
  </si>
  <si>
    <t>Sutar</t>
  </si>
  <si>
    <t>Omkar</t>
  </si>
  <si>
    <t>Sambhaji</t>
  </si>
  <si>
    <t>Rajmane</t>
  </si>
  <si>
    <t>Ganesh</t>
  </si>
  <si>
    <t>Shivshankar</t>
  </si>
  <si>
    <t>Kale</t>
  </si>
  <si>
    <t>Utkarsh</t>
  </si>
  <si>
    <t>Dilip</t>
  </si>
  <si>
    <t>Deshmukh</t>
  </si>
  <si>
    <t>Mahesh</t>
  </si>
  <si>
    <t>Arun</t>
  </si>
  <si>
    <t>Jadhav</t>
  </si>
  <si>
    <t>Prathmesh</t>
  </si>
  <si>
    <t>Shrirang</t>
  </si>
  <si>
    <t>More</t>
  </si>
  <si>
    <t>Pravin</t>
  </si>
  <si>
    <t>Annasaheb</t>
  </si>
  <si>
    <t>Chavan</t>
  </si>
  <si>
    <t>Sagar</t>
  </si>
  <si>
    <t>Sunil</t>
  </si>
  <si>
    <t>Gore</t>
  </si>
  <si>
    <t>Aryan</t>
  </si>
  <si>
    <t>Satish</t>
  </si>
  <si>
    <t>Rannavare</t>
  </si>
  <si>
    <t>Shivraj</t>
  </si>
  <si>
    <t>Chngdeo</t>
  </si>
  <si>
    <t>Mule</t>
  </si>
  <si>
    <t>Ruturaj</t>
  </si>
  <si>
    <t>Ashok</t>
  </si>
  <si>
    <t>Gholap</t>
  </si>
  <si>
    <t>Prathamesh</t>
  </si>
  <si>
    <t>Sanjay</t>
  </si>
  <si>
    <t>Wakure</t>
  </si>
  <si>
    <t>Shivaraj</t>
  </si>
  <si>
    <t>Sandip</t>
  </si>
  <si>
    <t>Suryawanshi</t>
  </si>
  <si>
    <t>Sarang</t>
  </si>
  <si>
    <t>Dhanaji</t>
  </si>
  <si>
    <t>Jagdale</t>
  </si>
  <si>
    <t>Vedant</t>
  </si>
  <si>
    <t>Kadam</t>
  </si>
  <si>
    <t>Dhuldev</t>
  </si>
  <si>
    <t>Ghagare</t>
  </si>
  <si>
    <t>Shriram</t>
  </si>
  <si>
    <t>Hanumant</t>
  </si>
  <si>
    <t>Phadtare</t>
  </si>
  <si>
    <t>Deep</t>
  </si>
  <si>
    <t>Vijay</t>
  </si>
  <si>
    <t>Bobade</t>
  </si>
  <si>
    <t>Shambhuraj</t>
  </si>
  <si>
    <t>Rahul</t>
  </si>
  <si>
    <t>Shinde</t>
  </si>
  <si>
    <t>Milind</t>
  </si>
  <si>
    <t>Navnath</t>
  </si>
  <si>
    <t>Dadas</t>
  </si>
  <si>
    <t>Sani</t>
  </si>
  <si>
    <t>Mohan</t>
  </si>
  <si>
    <t>Guldagad</t>
  </si>
  <si>
    <t>Harshad</t>
  </si>
  <si>
    <t>Dttatray</t>
  </si>
  <si>
    <t>Shankar</t>
  </si>
  <si>
    <t>Pranav</t>
  </si>
  <si>
    <t>Prakash</t>
  </si>
  <si>
    <t>Mohite</t>
  </si>
  <si>
    <t>Adarsh</t>
  </si>
  <si>
    <t>Ananda</t>
  </si>
  <si>
    <t>Redekar</t>
  </si>
  <si>
    <t>Aditya</t>
  </si>
  <si>
    <t>Jangam</t>
  </si>
  <si>
    <t>Mansing</t>
  </si>
  <si>
    <t>Goutam</t>
  </si>
  <si>
    <t>Patil</t>
  </si>
  <si>
    <t>Aniket</t>
  </si>
  <si>
    <t>Shivsharan</t>
  </si>
  <si>
    <t>Rajesh</t>
  </si>
  <si>
    <t>Kiran</t>
  </si>
  <si>
    <t>Bandal</t>
  </si>
  <si>
    <t>Jaydeep</t>
  </si>
  <si>
    <t>Anandrao</t>
  </si>
  <si>
    <t>Siddarth</t>
  </si>
  <si>
    <t>Karande</t>
  </si>
  <si>
    <t>Ram</t>
  </si>
  <si>
    <t>Edake</t>
  </si>
  <si>
    <t>Omraje</t>
  </si>
  <si>
    <t>Shivaji</t>
  </si>
  <si>
    <t>Javale</t>
  </si>
  <si>
    <t>Laxman</t>
  </si>
  <si>
    <t>Gade</t>
  </si>
  <si>
    <t>Guruprasad</t>
  </si>
  <si>
    <t>Bharat</t>
  </si>
  <si>
    <t>Prem</t>
  </si>
  <si>
    <t>Rajaram</t>
  </si>
  <si>
    <t>Sawant</t>
  </si>
  <si>
    <t>Shravan</t>
  </si>
  <si>
    <t>Babaji</t>
  </si>
  <si>
    <t>Nirate</t>
  </si>
  <si>
    <t>Sanket</t>
  </si>
  <si>
    <t>Pawar</t>
  </si>
  <si>
    <t>Tukaram</t>
  </si>
  <si>
    <t>Shivanand</t>
  </si>
  <si>
    <t>Musne</t>
  </si>
  <si>
    <t>Shekhar</t>
  </si>
  <si>
    <t>Sajjan</t>
  </si>
  <si>
    <t>Khurd</t>
  </si>
  <si>
    <t>Paras</t>
  </si>
  <si>
    <t>Samadhan</t>
  </si>
  <si>
    <t>Somnath</t>
  </si>
  <si>
    <t>Kirdat</t>
  </si>
  <si>
    <t>Sanskar</t>
  </si>
  <si>
    <t>Purashottam</t>
  </si>
  <si>
    <t>Gaikwad</t>
  </si>
  <si>
    <t>Atharva</t>
  </si>
  <si>
    <t>Kachare</t>
  </si>
  <si>
    <t>Indrajeet</t>
  </si>
  <si>
    <t>mane</t>
  </si>
  <si>
    <t>Abhishek</t>
  </si>
  <si>
    <t xml:space="preserve">Mahadev </t>
  </si>
  <si>
    <t>Sankalp</t>
  </si>
  <si>
    <t>Shailesh</t>
  </si>
  <si>
    <t>thorat</t>
  </si>
  <si>
    <t>dhatinge</t>
  </si>
  <si>
    <t>Anmol</t>
  </si>
  <si>
    <t>Santosh</t>
  </si>
  <si>
    <t>ghorpade</t>
  </si>
  <si>
    <t>Lokesh</t>
  </si>
  <si>
    <t>raut</t>
  </si>
  <si>
    <t>2007-05-26</t>
  </si>
  <si>
    <t>2007-09-30</t>
  </si>
  <si>
    <t>2007-02-12</t>
  </si>
  <si>
    <t>2008-03-01</t>
  </si>
  <si>
    <t>2007-08-24</t>
  </si>
  <si>
    <t>2007-06-01</t>
  </si>
  <si>
    <t>2007-02-03</t>
  </si>
  <si>
    <t>2007-10-08</t>
  </si>
  <si>
    <t>2007-06-04</t>
  </si>
  <si>
    <t>2007-10-10</t>
  </si>
  <si>
    <t>2007-12-09</t>
  </si>
  <si>
    <t>2007-03-15</t>
  </si>
  <si>
    <t>2007-10-26</t>
  </si>
  <si>
    <t>2007-08-14</t>
  </si>
  <si>
    <t>2007-07-02</t>
  </si>
  <si>
    <t>2007-03-28</t>
  </si>
  <si>
    <t>2006-11-21</t>
  </si>
  <si>
    <t>2006-10-19</t>
  </si>
  <si>
    <t>2007-09-10</t>
  </si>
  <si>
    <t>2007-05-23</t>
  </si>
  <si>
    <t>2007-06-09</t>
  </si>
  <si>
    <t>2007-09-02</t>
  </si>
  <si>
    <t>2006-10-05</t>
  </si>
  <si>
    <t>2007-11-06</t>
  </si>
  <si>
    <t>2006-11-20</t>
  </si>
  <si>
    <t>2007-08-03</t>
  </si>
  <si>
    <t>2006-11-23</t>
  </si>
  <si>
    <t>2006-11-11</t>
  </si>
  <si>
    <t>2007-03-26</t>
  </si>
  <si>
    <t>2007-10-25</t>
  </si>
  <si>
    <t>2007-05-24</t>
  </si>
  <si>
    <t>2006-07-26</t>
  </si>
  <si>
    <t>2006-10-14</t>
  </si>
  <si>
    <t>2007-03-30</t>
  </si>
  <si>
    <t>2007-01-26</t>
  </si>
  <si>
    <t>2006-02-09</t>
  </si>
  <si>
    <t>2006-12-02</t>
  </si>
  <si>
    <t>2006-09-14</t>
  </si>
  <si>
    <t>2007-03-02</t>
  </si>
  <si>
    <t>2006-11-09</t>
  </si>
  <si>
    <t>2007-08-20</t>
  </si>
  <si>
    <t>2007-09-07</t>
  </si>
  <si>
    <t>2007-04-29</t>
  </si>
  <si>
    <t>2007-04-26</t>
  </si>
  <si>
    <t>2007-10-31</t>
  </si>
  <si>
    <t>2007-08-08</t>
  </si>
  <si>
    <t>2006-06-04</t>
  </si>
  <si>
    <t>2006-04-20</t>
  </si>
  <si>
    <t>2007-02-11</t>
  </si>
  <si>
    <t>2007-03-20</t>
  </si>
  <si>
    <t>2007-11-23</t>
  </si>
  <si>
    <t>420 487 055 878</t>
  </si>
  <si>
    <t>776 4424 4374</t>
  </si>
  <si>
    <t>6792 536 16360</t>
  </si>
  <si>
    <t>5967 297 859</t>
  </si>
  <si>
    <t>4628171 417 88</t>
  </si>
  <si>
    <t>2720 5013 3175</t>
  </si>
  <si>
    <t>4237 9852 8266</t>
  </si>
  <si>
    <t>8523 5406 9591</t>
  </si>
  <si>
    <t>96918 385 3682</t>
  </si>
  <si>
    <t>4512 413 47762</t>
  </si>
  <si>
    <t>205231958389</t>
  </si>
  <si>
    <t>531152221705</t>
  </si>
  <si>
    <t>936517959094</t>
  </si>
  <si>
    <t>370720291448</t>
  </si>
  <si>
    <t>627189098010</t>
  </si>
  <si>
    <t>710408796740</t>
  </si>
  <si>
    <t>552985561797</t>
  </si>
  <si>
    <t>909739901091</t>
  </si>
  <si>
    <t>656818412210</t>
  </si>
  <si>
    <t>471992449512</t>
  </si>
  <si>
    <t>478789584677</t>
  </si>
  <si>
    <t>349019950291</t>
  </si>
  <si>
    <t>309052666196</t>
  </si>
  <si>
    <t>287871919814</t>
  </si>
  <si>
    <t>465403330968</t>
  </si>
  <si>
    <t>421859406245</t>
  </si>
  <si>
    <t>854914555871</t>
  </si>
  <si>
    <t>362020164718</t>
  </si>
  <si>
    <t>680639946055</t>
  </si>
  <si>
    <t>770706669697</t>
  </si>
  <si>
    <t>260491473665</t>
  </si>
  <si>
    <t>268544116267</t>
  </si>
  <si>
    <t>247776793912</t>
  </si>
  <si>
    <t>766557816640</t>
  </si>
  <si>
    <t>575622538579</t>
  </si>
  <si>
    <t>220603556141</t>
  </si>
  <si>
    <t>243636544481</t>
  </si>
  <si>
    <t>892295037954</t>
  </si>
  <si>
    <t>405018533289</t>
  </si>
  <si>
    <t>215489697481</t>
  </si>
  <si>
    <t xml:space="preserve">shivaji </t>
  </si>
  <si>
    <t>manmath</t>
  </si>
  <si>
    <t>madhav</t>
  </si>
  <si>
    <t>mahadev</t>
  </si>
  <si>
    <t xml:space="preserve">rajaram </t>
  </si>
  <si>
    <t>vishwanath</t>
  </si>
  <si>
    <t>shrimant</t>
  </si>
  <si>
    <t xml:space="preserve">sadashiv </t>
  </si>
  <si>
    <t xml:space="preserve">Shankar </t>
  </si>
  <si>
    <t>vinayakrao</t>
  </si>
  <si>
    <t>balu</t>
  </si>
  <si>
    <t>anna</t>
  </si>
  <si>
    <t>shrirang</t>
  </si>
  <si>
    <t xml:space="preserve">dattatray </t>
  </si>
  <si>
    <t>vithoba</t>
  </si>
  <si>
    <t>rangrao</t>
  </si>
  <si>
    <t>vasant</t>
  </si>
  <si>
    <t>shamrao</t>
  </si>
  <si>
    <t xml:space="preserve">vitthal </t>
  </si>
  <si>
    <t>maruti</t>
  </si>
  <si>
    <t xml:space="preserve">pandurang </t>
  </si>
  <si>
    <t xml:space="preserve">ganpati </t>
  </si>
  <si>
    <t xml:space="preserve">ramchandra </t>
  </si>
  <si>
    <t>Narayan</t>
  </si>
  <si>
    <t xml:space="preserve">ankush </t>
  </si>
  <si>
    <t>Ram Hari</t>
  </si>
  <si>
    <t>Nana</t>
  </si>
  <si>
    <t>venkatra</t>
  </si>
  <si>
    <t>Mahadev</t>
  </si>
  <si>
    <t>panduranga</t>
  </si>
  <si>
    <t xml:space="preserve">Somnath </t>
  </si>
  <si>
    <t>dagadu</t>
  </si>
  <si>
    <t xml:space="preserve">dhatinge </t>
  </si>
  <si>
    <t xml:space="preserve">ghorpade </t>
  </si>
  <si>
    <t>Bhawani Mandir Marg, Soni, Sangli, Maharashtra 416 420</t>
  </si>
  <si>
    <t>Lakshmi colony Ganesh Nagar fursungi, Maharashtra 412 308</t>
  </si>
  <si>
    <t>Laxman  Nagar, thergaon  Pune shahar,</t>
  </si>
  <si>
    <t>manjargaon ,rajuri ,Solapur, karmala, Maharashtra 413203</t>
  </si>
  <si>
    <t>jaamgaon ,Madha, Solapur, Maharashtra 413209</t>
  </si>
  <si>
    <t>kurduwadi ,Gandhi chowk, kurudu,Solapur, Maharashtra 413208</t>
  </si>
  <si>
    <t>kandali,Solapur, Maharashtra, 413324</t>
  </si>
  <si>
    <t>telangwadi ,shetfal,Solapur,mohol, Maharashtra413324</t>
  </si>
  <si>
    <t>road stands,kumathe,  Satara, Maharashtra,415501</t>
  </si>
  <si>
    <t>pimpode khurd, koregaon, Satara, Maharashtra</t>
  </si>
  <si>
    <t xml:space="preserve"> at Musurne post  khatav Satara, Maharashtra, 415538</t>
  </si>
  <si>
    <t>janubai mandir jawal at zirapwadi post sonewadi, Satara, Maharashtra 415523</t>
  </si>
  <si>
    <t>Gavtam ,Adali,taluka man, Satara ,Maharashtra,415508</t>
  </si>
  <si>
    <t>Ganga Madav Nagar , taradgaonSatara  ,Maharashtra415528</t>
  </si>
  <si>
    <t>gove, Satara ,Maharashtra,415015</t>
  </si>
  <si>
    <t>udtare, Satara ,Maharashtra,415513</t>
  </si>
  <si>
    <t>mouje vadgaon,Kolhapur, Maharashtra,416122</t>
  </si>
  <si>
    <t>Maruti Mandir jawal,ghunki, Kolhapur , Maharashtra 416112</t>
  </si>
  <si>
    <t>agargaon ,Sangli, Maharashtra, 416403</t>
  </si>
  <si>
    <t>Marwadi ,peth, Sangli, Maharashtra,415407</t>
  </si>
  <si>
    <t>amrapur ,Sangli ,Maharashtra, 415305</t>
  </si>
  <si>
    <t xml:space="preserve"> Shalgaon,taluka kadegaon, Shalgaon ,Sangli ,Maharashtra,415305</t>
  </si>
  <si>
    <t>shirapur ,Solapur, Maharashtra,413253</t>
  </si>
  <si>
    <t>at lohara Post shirala, paranda,osmanabad,shirala, Maharashtra,413502</t>
  </si>
  <si>
    <t>Jyoti</t>
  </si>
  <si>
    <t>Manisha</t>
  </si>
  <si>
    <t>Asha</t>
  </si>
  <si>
    <t>Sarika</t>
  </si>
  <si>
    <t>Neeta</t>
  </si>
  <si>
    <t>Kranti</t>
  </si>
  <si>
    <t>Rani</t>
  </si>
  <si>
    <t>Usha</t>
  </si>
  <si>
    <t>Jayashri</t>
  </si>
  <si>
    <t>Komal</t>
  </si>
  <si>
    <t>Surekha</t>
  </si>
  <si>
    <t>Sumitra</t>
  </si>
  <si>
    <t>Sunita</t>
  </si>
  <si>
    <t>Vidya</t>
  </si>
  <si>
    <t>Shobha</t>
  </si>
  <si>
    <t>Swati</t>
  </si>
  <si>
    <t>Madhuri</t>
  </si>
  <si>
    <t>Shital</t>
  </si>
  <si>
    <t>Reshma</t>
  </si>
  <si>
    <t>Vandana</t>
  </si>
  <si>
    <t>Maya</t>
  </si>
  <si>
    <t>Jayashree</t>
  </si>
  <si>
    <t>Mangal</t>
  </si>
  <si>
    <t>Reka</t>
  </si>
  <si>
    <t>Kaveri</t>
  </si>
  <si>
    <t>Amarja</t>
  </si>
  <si>
    <t>Manjushree</t>
  </si>
  <si>
    <t>Jayshree</t>
  </si>
  <si>
    <t>Anita</t>
  </si>
  <si>
    <t>Shubhangi</t>
  </si>
  <si>
    <t>Archana</t>
  </si>
  <si>
    <t>Chandrabhaga</t>
  </si>
  <si>
    <t>Deepali</t>
  </si>
  <si>
    <t>Bhagyashri</t>
  </si>
  <si>
    <t>Megha</t>
  </si>
  <si>
    <t>Varsha</t>
  </si>
  <si>
    <t xml:space="preserve">  mane</t>
  </si>
  <si>
    <t>Sulabha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</si>
</sst>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64]yyyy/mm/dd;@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/>
    <xf numFmtId="0" fontId="4" fillId="5" borderId="2" xfId="0" applyFont="1" applyFill="1" applyBorder="1" applyAlignment="1"/>
    <xf numFmtId="0" fontId="3" fillId="5" borderId="2" xfId="0" applyFont="1" applyFill="1" applyBorder="1" applyAlignment="1"/>
    <xf numFmtId="0" fontId="4" fillId="0" borderId="1" xfId="0" applyFont="1" applyBorder="1" applyAlignment="1">
      <alignment horizontal="right" vertical="center"/>
    </xf>
    <xf numFmtId="0" fontId="3" fillId="0" borderId="4" xfId="0" applyFont="1" applyBorder="1" applyAlignment="1"/>
    <xf numFmtId="0" fontId="3" fillId="5" borderId="4" xfId="0" applyFont="1" applyFill="1" applyBorder="1" applyAlignment="1"/>
    <xf numFmtId="0" fontId="4" fillId="0" borderId="3" xfId="0" applyFont="1" applyBorder="1" applyAlignment="1">
      <alignment horizontal="right" vertical="center"/>
    </xf>
    <xf numFmtId="0" fontId="4" fillId="5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1" fontId="4" fillId="0" borderId="2" xfId="0" applyNumberFormat="1" applyFont="1" applyBorder="1" applyAlignment="1"/>
    <xf numFmtId="0" fontId="4" fillId="0" borderId="3" xfId="0" applyFont="1" applyBorder="1" applyAlignment="1">
      <alignment horizontal="right"/>
    </xf>
    <xf numFmtId="14" fontId="4" fillId="0" borderId="3" xfId="0" applyNumberFormat="1" applyFont="1" applyBorder="1" applyAlignment="1">
      <alignment horizontal="right"/>
    </xf>
    <xf numFmtId="49" fontId="0" fillId="0" borderId="0" xfId="0" applyNumberFormat="1"/>
    <xf numFmtId="164" fontId="0" fillId="3" borderId="1" xfId="0" applyNumberFormat="1" applyFill="1" applyBorder="1"/>
    <xf numFmtId="164" fontId="0" fillId="0" borderId="0" xfId="0" applyNumberFormat="1"/>
    <xf numFmtId="0" fontId="3" fillId="0" borderId="2" xfId="0" applyFont="1" applyBorder="1" applyAlignment="1">
      <alignment horizontal="right"/>
    </xf>
    <xf numFmtId="0" fontId="4" fillId="0" borderId="2" xfId="0" applyFont="1" applyBorder="1" applyAlignment="1"/>
    <xf numFmtId="0" fontId="4" fillId="0" borderId="1" xfId="0" applyFont="1" applyBorder="1" applyAlignment="1">
      <alignment vertical="center"/>
    </xf>
    <xf numFmtId="0" fontId="4" fillId="0" borderId="4" xfId="0" applyFont="1" applyBorder="1" applyAlignment="1"/>
    <xf numFmtId="0" fontId="4" fillId="0" borderId="3" xfId="0" applyFont="1" applyBorder="1" applyAlignment="1">
      <alignment vertical="center"/>
    </xf>
    <xf numFmtId="49" fontId="0" fillId="4" borderId="1" xfId="0" applyNumberFormat="1" applyFill="1" applyBorder="1"/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Border="1"/>
    <xf numFmtId="0" fontId="0" fillId="2" borderId="1" xfId="0" applyFill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4" fillId="0" borderId="1" xfId="0" applyFont="1" applyBorder="1" applyAlignment="1"/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3"/>
  <sheetViews>
    <sheetView tabSelected="1" topLeftCell="A16" workbookViewId="0">
      <pane xSplit="1" topLeftCell="K1" activePane="topRight" state="frozen"/>
      <selection pane="topRight" activeCell="R33" sqref="R3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31" customWidth="1"/>
    <col min="17" max="17" width="16" customWidth="1"/>
    <col min="18" max="18" width="16" style="16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0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8" t="s">
        <v>15</v>
      </c>
      <c r="Q1" s="1" t="s">
        <v>16</v>
      </c>
      <c r="R1" s="24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>
        <v>11</v>
      </c>
      <c r="YL1" s="1" t="s">
        <v>76</v>
      </c>
    </row>
    <row r="2" spans="1:662" x14ac:dyDescent="0.25">
      <c r="A2" s="4">
        <v>1</v>
      </c>
      <c r="B2" s="5" t="s">
        <v>117</v>
      </c>
      <c r="C2" s="6" t="s">
        <v>118</v>
      </c>
      <c r="D2" s="6" t="s">
        <v>119</v>
      </c>
      <c r="G2" s="13">
        <v>2197</v>
      </c>
      <c r="H2" t="s">
        <v>81</v>
      </c>
      <c r="I2" s="19"/>
      <c r="J2" s="16" t="s">
        <v>246</v>
      </c>
      <c r="K2" t="s">
        <v>73</v>
      </c>
      <c r="L2" s="20" t="s">
        <v>74</v>
      </c>
      <c r="M2" s="20" t="s">
        <v>80</v>
      </c>
      <c r="P2" s="29">
        <v>9021803512</v>
      </c>
      <c r="R2" s="16" t="s">
        <v>307</v>
      </c>
      <c r="S2" s="25" t="s">
        <v>118</v>
      </c>
      <c r="T2" s="25" t="s">
        <v>337</v>
      </c>
      <c r="U2" s="25" t="s">
        <v>119</v>
      </c>
      <c r="AC2" s="32" t="s">
        <v>395</v>
      </c>
      <c r="AD2" s="25" t="s">
        <v>118</v>
      </c>
      <c r="AE2" s="25" t="s">
        <v>119</v>
      </c>
      <c r="AT2" s="27" t="s">
        <v>371</v>
      </c>
      <c r="XR2" t="s">
        <v>77</v>
      </c>
      <c r="XS2" t="s">
        <v>78</v>
      </c>
      <c r="XT2" t="s">
        <v>79</v>
      </c>
      <c r="XU2" t="s">
        <v>80</v>
      </c>
      <c r="XV2" t="s">
        <v>81</v>
      </c>
      <c r="YK2">
        <v>12</v>
      </c>
      <c r="YL2" t="s">
        <v>83</v>
      </c>
    </row>
    <row r="3" spans="1:662" x14ac:dyDescent="0.25">
      <c r="A3" s="4">
        <v>2</v>
      </c>
      <c r="B3" s="5" t="s">
        <v>120</v>
      </c>
      <c r="C3" s="6" t="s">
        <v>121</v>
      </c>
      <c r="D3" s="6" t="s">
        <v>122</v>
      </c>
      <c r="G3" s="13">
        <v>2365</v>
      </c>
      <c r="H3" t="s">
        <v>81</v>
      </c>
      <c r="I3" s="20"/>
      <c r="J3" s="16" t="s">
        <v>247</v>
      </c>
      <c r="K3" t="s">
        <v>73</v>
      </c>
      <c r="L3" s="20" t="s">
        <v>74</v>
      </c>
      <c r="M3" s="20" t="s">
        <v>75</v>
      </c>
      <c r="P3" s="29">
        <v>9137506503</v>
      </c>
      <c r="S3" s="25" t="s">
        <v>121</v>
      </c>
      <c r="T3" s="25" t="s">
        <v>337</v>
      </c>
      <c r="U3" s="25" t="s">
        <v>122</v>
      </c>
      <c r="AC3" s="32" t="s">
        <v>396</v>
      </c>
      <c r="AD3" s="25" t="s">
        <v>121</v>
      </c>
      <c r="AE3" s="25" t="s">
        <v>122</v>
      </c>
      <c r="AT3" s="27"/>
      <c r="XS3" t="s">
        <v>84</v>
      </c>
      <c r="XT3" t="s">
        <v>80</v>
      </c>
      <c r="XU3" t="s">
        <v>85</v>
      </c>
    </row>
    <row r="4" spans="1:662" x14ac:dyDescent="0.25">
      <c r="A4" s="4">
        <v>3</v>
      </c>
      <c r="B4" s="5" t="s">
        <v>123</v>
      </c>
      <c r="C4" s="6" t="s">
        <v>124</v>
      </c>
      <c r="D4" s="6" t="s">
        <v>125</v>
      </c>
      <c r="G4" s="13">
        <v>2126</v>
      </c>
      <c r="H4" t="s">
        <v>81</v>
      </c>
      <c r="I4" s="19"/>
      <c r="J4" s="16" t="s">
        <v>248</v>
      </c>
      <c r="K4" t="s">
        <v>73</v>
      </c>
      <c r="L4" s="20" t="s">
        <v>74</v>
      </c>
      <c r="M4" s="20" t="s">
        <v>80</v>
      </c>
      <c r="P4" s="29">
        <v>9657637270</v>
      </c>
      <c r="R4" s="16" t="s">
        <v>308</v>
      </c>
      <c r="S4" s="25" t="s">
        <v>124</v>
      </c>
      <c r="T4" s="25" t="s">
        <v>338</v>
      </c>
      <c r="U4" s="25" t="s">
        <v>125</v>
      </c>
      <c r="AC4" s="32" t="s">
        <v>397</v>
      </c>
      <c r="AD4" s="25" t="s">
        <v>124</v>
      </c>
      <c r="AE4" s="25" t="s">
        <v>125</v>
      </c>
      <c r="AT4" s="27" t="s">
        <v>372</v>
      </c>
      <c r="XS4" t="s">
        <v>86</v>
      </c>
      <c r="XT4" t="s">
        <v>85</v>
      </c>
      <c r="XU4" t="s">
        <v>87</v>
      </c>
    </row>
    <row r="5" spans="1:662" x14ac:dyDescent="0.25">
      <c r="A5" s="4">
        <v>4</v>
      </c>
      <c r="B5" s="5" t="s">
        <v>126</v>
      </c>
      <c r="C5" s="6" t="s">
        <v>127</v>
      </c>
      <c r="D5" s="6" t="s">
        <v>128</v>
      </c>
      <c r="G5" s="13">
        <v>2216</v>
      </c>
      <c r="H5" t="s">
        <v>81</v>
      </c>
      <c r="I5" s="19"/>
      <c r="J5" s="16" t="s">
        <v>249</v>
      </c>
      <c r="K5" t="s">
        <v>73</v>
      </c>
      <c r="L5" s="20" t="s">
        <v>74</v>
      </c>
      <c r="M5" s="20" t="s">
        <v>75</v>
      </c>
      <c r="P5" s="30">
        <v>1111111111</v>
      </c>
      <c r="R5" s="16" t="s">
        <v>309</v>
      </c>
      <c r="S5" s="25" t="s">
        <v>127</v>
      </c>
      <c r="T5" s="26"/>
      <c r="U5" s="25" t="s">
        <v>128</v>
      </c>
      <c r="AC5" s="32" t="s">
        <v>398</v>
      </c>
      <c r="AD5" s="25" t="s">
        <v>127</v>
      </c>
      <c r="AE5" s="25" t="s">
        <v>128</v>
      </c>
      <c r="AT5" s="27" t="s">
        <v>373</v>
      </c>
      <c r="XS5" t="s">
        <v>89</v>
      </c>
      <c r="XT5" t="s">
        <v>90</v>
      </c>
      <c r="XU5" t="s">
        <v>91</v>
      </c>
    </row>
    <row r="6" spans="1:662" x14ac:dyDescent="0.25">
      <c r="A6" s="4">
        <v>5</v>
      </c>
      <c r="B6" s="5" t="s">
        <v>129</v>
      </c>
      <c r="C6" s="6" t="s">
        <v>130</v>
      </c>
      <c r="D6" s="6" t="s">
        <v>131</v>
      </c>
      <c r="G6" s="13">
        <v>2213</v>
      </c>
      <c r="H6" t="s">
        <v>81</v>
      </c>
      <c r="I6" s="19"/>
      <c r="J6" s="16" t="s">
        <v>250</v>
      </c>
      <c r="K6" t="s">
        <v>73</v>
      </c>
      <c r="L6" s="20" t="s">
        <v>74</v>
      </c>
      <c r="M6" s="20" t="s">
        <v>75</v>
      </c>
      <c r="P6" s="30">
        <v>1111111111</v>
      </c>
      <c r="S6" s="25" t="s">
        <v>130</v>
      </c>
      <c r="T6" s="26"/>
      <c r="U6" s="25" t="s">
        <v>131</v>
      </c>
      <c r="AC6" s="32" t="s">
        <v>396</v>
      </c>
      <c r="AD6" s="25" t="s">
        <v>130</v>
      </c>
      <c r="AE6" s="25" t="s">
        <v>131</v>
      </c>
      <c r="AT6" s="27"/>
      <c r="XS6" t="s">
        <v>92</v>
      </c>
      <c r="XT6" t="s">
        <v>93</v>
      </c>
      <c r="XU6" t="s">
        <v>94</v>
      </c>
    </row>
    <row r="7" spans="1:662" x14ac:dyDescent="0.25">
      <c r="A7" s="4">
        <v>6</v>
      </c>
      <c r="B7" s="5" t="s">
        <v>132</v>
      </c>
      <c r="C7" s="6" t="s">
        <v>133</v>
      </c>
      <c r="D7" s="6" t="s">
        <v>134</v>
      </c>
      <c r="G7" s="13">
        <v>2127</v>
      </c>
      <c r="H7" t="s">
        <v>81</v>
      </c>
      <c r="I7" s="19"/>
      <c r="J7" s="16" t="s">
        <v>251</v>
      </c>
      <c r="K7" t="s">
        <v>73</v>
      </c>
      <c r="L7" s="20" t="s">
        <v>74</v>
      </c>
      <c r="M7" s="20" t="s">
        <v>75</v>
      </c>
      <c r="P7" s="29">
        <v>7620274412</v>
      </c>
      <c r="R7" s="16" t="s">
        <v>310</v>
      </c>
      <c r="S7" s="25" t="s">
        <v>133</v>
      </c>
      <c r="T7" s="25" t="s">
        <v>339</v>
      </c>
      <c r="U7" s="25" t="s">
        <v>134</v>
      </c>
      <c r="AC7" s="32" t="s">
        <v>399</v>
      </c>
      <c r="AD7" s="25" t="s">
        <v>133</v>
      </c>
      <c r="AE7" s="25" t="s">
        <v>134</v>
      </c>
      <c r="AT7" s="27" t="s">
        <v>374</v>
      </c>
      <c r="XS7" t="s">
        <v>95</v>
      </c>
      <c r="XT7" t="s">
        <v>96</v>
      </c>
      <c r="XU7" t="s">
        <v>95</v>
      </c>
    </row>
    <row r="8" spans="1:662" x14ac:dyDescent="0.25">
      <c r="A8" s="4">
        <v>7</v>
      </c>
      <c r="B8" s="5" t="s">
        <v>135</v>
      </c>
      <c r="C8" s="6" t="s">
        <v>136</v>
      </c>
      <c r="D8" s="6" t="s">
        <v>137</v>
      </c>
      <c r="G8" s="13">
        <v>2137</v>
      </c>
      <c r="H8" t="s">
        <v>81</v>
      </c>
      <c r="I8" s="19"/>
      <c r="J8" s="16" t="s">
        <v>252</v>
      </c>
      <c r="K8" t="s">
        <v>73</v>
      </c>
      <c r="L8" s="20" t="s">
        <v>74</v>
      </c>
      <c r="M8" s="20" t="s">
        <v>75</v>
      </c>
      <c r="P8" s="29">
        <v>9657401954</v>
      </c>
      <c r="R8" s="16" t="s">
        <v>311</v>
      </c>
      <c r="S8" s="25" t="s">
        <v>136</v>
      </c>
      <c r="T8" s="25" t="s">
        <v>340</v>
      </c>
      <c r="U8" s="25" t="s">
        <v>137</v>
      </c>
      <c r="AC8" s="32" t="s">
        <v>400</v>
      </c>
      <c r="AD8" s="25" t="s">
        <v>136</v>
      </c>
      <c r="AE8" s="25" t="s">
        <v>137</v>
      </c>
      <c r="AT8" s="27" t="s">
        <v>375</v>
      </c>
      <c r="XS8" t="s">
        <v>97</v>
      </c>
      <c r="XT8" t="s">
        <v>98</v>
      </c>
    </row>
    <row r="9" spans="1:662" x14ac:dyDescent="0.25">
      <c r="A9" s="4">
        <v>8</v>
      </c>
      <c r="B9" s="5" t="s">
        <v>138</v>
      </c>
      <c r="C9" s="6" t="s">
        <v>139</v>
      </c>
      <c r="D9" s="6" t="s">
        <v>140</v>
      </c>
      <c r="G9" s="13">
        <v>2220</v>
      </c>
      <c r="H9" t="s">
        <v>81</v>
      </c>
      <c r="I9" s="19"/>
      <c r="J9" s="16" t="s">
        <v>253</v>
      </c>
      <c r="K9" t="s">
        <v>73</v>
      </c>
      <c r="L9" s="20" t="s">
        <v>74</v>
      </c>
      <c r="M9" s="20" t="s">
        <v>80</v>
      </c>
      <c r="P9" s="29">
        <v>9890527911</v>
      </c>
      <c r="R9" s="16" t="s">
        <v>312</v>
      </c>
      <c r="S9" s="25" t="s">
        <v>139</v>
      </c>
      <c r="T9" s="25" t="s">
        <v>341</v>
      </c>
      <c r="U9" s="25" t="s">
        <v>140</v>
      </c>
      <c r="AC9" s="32" t="s">
        <v>401</v>
      </c>
      <c r="AD9" s="25" t="s">
        <v>139</v>
      </c>
      <c r="AE9" s="25" t="s">
        <v>140</v>
      </c>
      <c r="AT9" s="27" t="s">
        <v>376</v>
      </c>
      <c r="XS9" t="s">
        <v>99</v>
      </c>
      <c r="XT9" t="s">
        <v>87</v>
      </c>
    </row>
    <row r="10" spans="1:662" x14ac:dyDescent="0.25">
      <c r="A10" s="4">
        <v>9</v>
      </c>
      <c r="B10" s="5" t="s">
        <v>141</v>
      </c>
      <c r="C10" s="6" t="s">
        <v>142</v>
      </c>
      <c r="D10" s="6" t="s">
        <v>143</v>
      </c>
      <c r="G10" s="13">
        <v>2195</v>
      </c>
      <c r="H10" t="s">
        <v>81</v>
      </c>
      <c r="I10" s="20"/>
      <c r="J10" s="16" t="s">
        <v>254</v>
      </c>
      <c r="K10" t="s">
        <v>73</v>
      </c>
      <c r="L10" s="20" t="s">
        <v>74</v>
      </c>
      <c r="M10" s="20" t="s">
        <v>75</v>
      </c>
      <c r="P10" s="30">
        <v>1111111111</v>
      </c>
      <c r="S10" s="25" t="s">
        <v>142</v>
      </c>
      <c r="T10" s="26"/>
      <c r="U10" s="25" t="s">
        <v>143</v>
      </c>
      <c r="AC10" s="32" t="s">
        <v>398</v>
      </c>
      <c r="AD10" s="25" t="s">
        <v>142</v>
      </c>
      <c r="AE10" s="25" t="s">
        <v>143</v>
      </c>
      <c r="AT10" s="27"/>
      <c r="XS10" t="s">
        <v>100</v>
      </c>
      <c r="XT10" t="s">
        <v>101</v>
      </c>
    </row>
    <row r="11" spans="1:662" x14ac:dyDescent="0.25">
      <c r="A11" s="4">
        <v>10</v>
      </c>
      <c r="B11" s="5" t="s">
        <v>144</v>
      </c>
      <c r="C11" s="6" t="s">
        <v>145</v>
      </c>
      <c r="D11" s="6" t="s">
        <v>146</v>
      </c>
      <c r="G11" s="13">
        <v>2203</v>
      </c>
      <c r="H11" t="s">
        <v>81</v>
      </c>
      <c r="I11" s="19"/>
      <c r="J11" s="16" t="s">
        <v>255</v>
      </c>
      <c r="K11" t="s">
        <v>73</v>
      </c>
      <c r="L11" s="20" t="s">
        <v>74</v>
      </c>
      <c r="M11" s="20" t="s">
        <v>75</v>
      </c>
      <c r="P11" s="29">
        <v>9689261093</v>
      </c>
      <c r="R11" s="16" t="s">
        <v>313</v>
      </c>
      <c r="S11" s="25" t="s">
        <v>145</v>
      </c>
      <c r="T11" s="25" t="s">
        <v>342</v>
      </c>
      <c r="U11" s="25" t="s">
        <v>146</v>
      </c>
      <c r="AC11" s="32" t="s">
        <v>402</v>
      </c>
      <c r="AD11" s="25" t="s">
        <v>145</v>
      </c>
      <c r="AE11" s="25" t="s">
        <v>146</v>
      </c>
      <c r="AT11" s="27" t="s">
        <v>377</v>
      </c>
      <c r="XS11" t="s">
        <v>102</v>
      </c>
      <c r="XT11" t="s">
        <v>91</v>
      </c>
    </row>
    <row r="12" spans="1:662" x14ac:dyDescent="0.25">
      <c r="A12" s="4">
        <v>11</v>
      </c>
      <c r="B12" s="5" t="s">
        <v>147</v>
      </c>
      <c r="C12" s="6" t="s">
        <v>148</v>
      </c>
      <c r="D12" s="6" t="s">
        <v>149</v>
      </c>
      <c r="G12" s="13">
        <v>2202</v>
      </c>
      <c r="H12" t="s">
        <v>81</v>
      </c>
      <c r="I12" s="19"/>
      <c r="J12" s="16" t="s">
        <v>256</v>
      </c>
      <c r="K12" t="s">
        <v>73</v>
      </c>
      <c r="L12" s="20" t="s">
        <v>74</v>
      </c>
      <c r="M12" s="20" t="s">
        <v>75</v>
      </c>
      <c r="P12" s="29">
        <v>9657479785</v>
      </c>
      <c r="R12" s="16" t="s">
        <v>314</v>
      </c>
      <c r="S12" s="25" t="s">
        <v>148</v>
      </c>
      <c r="T12" s="25" t="s">
        <v>343</v>
      </c>
      <c r="U12" s="25" t="s">
        <v>149</v>
      </c>
      <c r="AC12" s="32" t="s">
        <v>403</v>
      </c>
      <c r="AD12" s="25" t="s">
        <v>148</v>
      </c>
      <c r="AE12" s="25" t="s">
        <v>149</v>
      </c>
      <c r="AT12" s="27" t="s">
        <v>378</v>
      </c>
      <c r="XS12" t="s">
        <v>103</v>
      </c>
      <c r="XT12" t="s">
        <v>104</v>
      </c>
    </row>
    <row r="13" spans="1:662" x14ac:dyDescent="0.25">
      <c r="A13" s="4">
        <v>12</v>
      </c>
      <c r="B13" s="5" t="s">
        <v>150</v>
      </c>
      <c r="C13" s="6" t="s">
        <v>151</v>
      </c>
      <c r="D13" s="6" t="s">
        <v>152</v>
      </c>
      <c r="G13" s="13">
        <v>2206</v>
      </c>
      <c r="H13" t="s">
        <v>81</v>
      </c>
      <c r="I13" s="20"/>
      <c r="J13" s="16" t="s">
        <v>257</v>
      </c>
      <c r="K13" t="s">
        <v>73</v>
      </c>
      <c r="L13" s="20" t="s">
        <v>74</v>
      </c>
      <c r="M13" s="20" t="s">
        <v>75</v>
      </c>
      <c r="P13" s="29">
        <v>7709896355</v>
      </c>
      <c r="S13" s="25" t="s">
        <v>151</v>
      </c>
      <c r="T13" s="25" t="s">
        <v>337</v>
      </c>
      <c r="U13" s="25" t="s">
        <v>152</v>
      </c>
      <c r="AC13" s="32" t="s">
        <v>404</v>
      </c>
      <c r="AD13" s="25" t="s">
        <v>151</v>
      </c>
      <c r="AE13" s="25" t="s">
        <v>152</v>
      </c>
      <c r="AT13" s="27"/>
      <c r="XT13" t="s">
        <v>82</v>
      </c>
    </row>
    <row r="14" spans="1:662" x14ac:dyDescent="0.25">
      <c r="A14" s="4">
        <v>13</v>
      </c>
      <c r="B14" s="5" t="s">
        <v>153</v>
      </c>
      <c r="C14" s="6" t="s">
        <v>154</v>
      </c>
      <c r="D14" s="6" t="s">
        <v>155</v>
      </c>
      <c r="G14" s="13">
        <v>2131</v>
      </c>
      <c r="H14" t="s">
        <v>81</v>
      </c>
      <c r="I14" s="20"/>
      <c r="J14" s="16" t="s">
        <v>258</v>
      </c>
      <c r="K14" t="s">
        <v>73</v>
      </c>
      <c r="L14" s="20" t="s">
        <v>74</v>
      </c>
      <c r="M14" s="20" t="s">
        <v>75</v>
      </c>
      <c r="P14" s="30">
        <v>1111111111</v>
      </c>
      <c r="S14" s="25" t="s">
        <v>154</v>
      </c>
      <c r="T14" s="26"/>
      <c r="U14" s="25" t="s">
        <v>155</v>
      </c>
      <c r="AC14" s="32" t="s">
        <v>405</v>
      </c>
      <c r="AD14" s="25" t="s">
        <v>154</v>
      </c>
      <c r="AE14" s="25" t="s">
        <v>155</v>
      </c>
      <c r="AT14" s="27"/>
      <c r="XT14" t="s">
        <v>88</v>
      </c>
    </row>
    <row r="15" spans="1:662" x14ac:dyDescent="0.25">
      <c r="A15" s="4">
        <v>14</v>
      </c>
      <c r="B15" s="5" t="s">
        <v>156</v>
      </c>
      <c r="C15" s="6" t="s">
        <v>157</v>
      </c>
      <c r="D15" s="6" t="s">
        <v>158</v>
      </c>
      <c r="G15" s="13">
        <v>2212</v>
      </c>
      <c r="H15" t="s">
        <v>81</v>
      </c>
      <c r="I15" s="19"/>
      <c r="J15" s="16" t="s">
        <v>259</v>
      </c>
      <c r="K15" t="s">
        <v>73</v>
      </c>
      <c r="L15" s="20" t="s">
        <v>74</v>
      </c>
      <c r="M15" s="20" t="s">
        <v>75</v>
      </c>
      <c r="P15" s="30">
        <v>1111111111</v>
      </c>
      <c r="R15" s="16" t="s">
        <v>315</v>
      </c>
      <c r="S15" s="25" t="s">
        <v>157</v>
      </c>
      <c r="T15" s="26"/>
      <c r="U15" s="25" t="s">
        <v>158</v>
      </c>
      <c r="AC15" s="32" t="s">
        <v>406</v>
      </c>
      <c r="AD15" s="25" t="s">
        <v>157</v>
      </c>
      <c r="AE15" s="25" t="s">
        <v>158</v>
      </c>
      <c r="AT15" s="27" t="s">
        <v>379</v>
      </c>
      <c r="XT15" t="s">
        <v>105</v>
      </c>
    </row>
    <row r="16" spans="1:662" x14ac:dyDescent="0.25">
      <c r="A16" s="4">
        <v>15</v>
      </c>
      <c r="B16" s="5" t="s">
        <v>159</v>
      </c>
      <c r="C16" s="6" t="s">
        <v>139</v>
      </c>
      <c r="D16" s="6" t="s">
        <v>160</v>
      </c>
      <c r="G16" s="13">
        <v>2134</v>
      </c>
      <c r="H16" t="s">
        <v>81</v>
      </c>
      <c r="I16" s="19"/>
      <c r="J16" s="16" t="s">
        <v>260</v>
      </c>
      <c r="K16" t="s">
        <v>73</v>
      </c>
      <c r="L16" s="20" t="s">
        <v>74</v>
      </c>
      <c r="M16" s="20" t="s">
        <v>75</v>
      </c>
      <c r="P16" s="29">
        <v>8668624183</v>
      </c>
      <c r="R16" s="16" t="s">
        <v>316</v>
      </c>
      <c r="S16" s="25" t="s">
        <v>139</v>
      </c>
      <c r="T16" s="25" t="s">
        <v>344</v>
      </c>
      <c r="U16" s="25" t="s">
        <v>160</v>
      </c>
      <c r="AC16" s="32" t="s">
        <v>407</v>
      </c>
      <c r="AD16" s="25" t="s">
        <v>139</v>
      </c>
      <c r="AE16" s="25" t="s">
        <v>160</v>
      </c>
      <c r="AT16" s="27" t="s">
        <v>380</v>
      </c>
      <c r="XT16" t="s">
        <v>106</v>
      </c>
    </row>
    <row r="17" spans="1:644" x14ac:dyDescent="0.25">
      <c r="A17" s="4">
        <v>16</v>
      </c>
      <c r="B17" s="5" t="s">
        <v>159</v>
      </c>
      <c r="C17" s="6" t="s">
        <v>161</v>
      </c>
      <c r="D17" s="6" t="s">
        <v>162</v>
      </c>
      <c r="G17" s="13">
        <v>2207</v>
      </c>
      <c r="H17" t="s">
        <v>81</v>
      </c>
      <c r="I17" s="19"/>
      <c r="J17" s="16" t="s">
        <v>261</v>
      </c>
      <c r="K17" t="s">
        <v>73</v>
      </c>
      <c r="L17" s="20" t="s">
        <v>74</v>
      </c>
      <c r="M17" s="20" t="s">
        <v>112</v>
      </c>
      <c r="P17" s="29">
        <v>9561738146</v>
      </c>
      <c r="R17" s="16" t="s">
        <v>317</v>
      </c>
      <c r="S17" s="25" t="s">
        <v>161</v>
      </c>
      <c r="T17" s="25" t="s">
        <v>344</v>
      </c>
      <c r="U17" s="25" t="s">
        <v>162</v>
      </c>
      <c r="AC17" s="32" t="s">
        <v>408</v>
      </c>
      <c r="AD17" s="25" t="s">
        <v>161</v>
      </c>
      <c r="AE17" s="25" t="s">
        <v>162</v>
      </c>
      <c r="AT17" s="27" t="s">
        <v>381</v>
      </c>
      <c r="XT17" t="s">
        <v>107</v>
      </c>
    </row>
    <row r="18" spans="1:644" x14ac:dyDescent="0.25">
      <c r="A18" s="4">
        <v>17</v>
      </c>
      <c r="B18" s="5" t="s">
        <v>163</v>
      </c>
      <c r="C18" s="6" t="s">
        <v>164</v>
      </c>
      <c r="D18" s="6" t="s">
        <v>165</v>
      </c>
      <c r="G18" s="13">
        <v>2209</v>
      </c>
      <c r="H18" t="s">
        <v>81</v>
      </c>
      <c r="I18" s="19"/>
      <c r="J18" s="16" t="s">
        <v>262</v>
      </c>
      <c r="K18" t="s">
        <v>73</v>
      </c>
      <c r="L18" s="20" t="s">
        <v>74</v>
      </c>
      <c r="M18" s="20" t="s">
        <v>75</v>
      </c>
      <c r="P18" s="29">
        <v>9623927528</v>
      </c>
      <c r="R18" s="16" t="s">
        <v>318</v>
      </c>
      <c r="S18" s="25" t="s">
        <v>164</v>
      </c>
      <c r="T18" s="25" t="s">
        <v>345</v>
      </c>
      <c r="U18" s="25" t="s">
        <v>165</v>
      </c>
      <c r="AC18" s="32" t="s">
        <v>409</v>
      </c>
      <c r="AD18" s="25" t="s">
        <v>164</v>
      </c>
      <c r="AE18" s="25" t="s">
        <v>165</v>
      </c>
      <c r="AT18" s="27" t="s">
        <v>382</v>
      </c>
      <c r="XT18" t="s">
        <v>108</v>
      </c>
    </row>
    <row r="19" spans="1:644" x14ac:dyDescent="0.25">
      <c r="A19" s="4">
        <v>18</v>
      </c>
      <c r="B19" s="5" t="s">
        <v>166</v>
      </c>
      <c r="C19" s="6" t="s">
        <v>167</v>
      </c>
      <c r="D19" s="6" t="s">
        <v>168</v>
      </c>
      <c r="G19" s="13">
        <v>2122</v>
      </c>
      <c r="H19" t="s">
        <v>81</v>
      </c>
      <c r="I19" s="19"/>
      <c r="J19" s="16" t="s">
        <v>263</v>
      </c>
      <c r="K19" t="s">
        <v>73</v>
      </c>
      <c r="L19" s="20" t="s">
        <v>74</v>
      </c>
      <c r="M19" s="20" t="s">
        <v>75</v>
      </c>
      <c r="P19" s="30">
        <v>1111111111</v>
      </c>
      <c r="R19" s="16" t="s">
        <v>319</v>
      </c>
      <c r="S19" s="25" t="s">
        <v>167</v>
      </c>
      <c r="T19" s="26"/>
      <c r="U19" s="25" t="s">
        <v>168</v>
      </c>
      <c r="AC19" s="32" t="s">
        <v>402</v>
      </c>
      <c r="AD19" s="25" t="s">
        <v>167</v>
      </c>
      <c r="AE19" s="25" t="s">
        <v>168</v>
      </c>
      <c r="AT19" s="27"/>
      <c r="XT19" t="s">
        <v>109</v>
      </c>
    </row>
    <row r="20" spans="1:644" x14ac:dyDescent="0.25">
      <c r="A20" s="4">
        <v>19</v>
      </c>
      <c r="B20" s="5" t="s">
        <v>169</v>
      </c>
      <c r="C20" s="6" t="s">
        <v>170</v>
      </c>
      <c r="D20" s="6" t="s">
        <v>171</v>
      </c>
      <c r="G20" s="13">
        <v>2130</v>
      </c>
      <c r="H20" t="s">
        <v>81</v>
      </c>
      <c r="I20" s="20"/>
      <c r="J20" s="16" t="s">
        <v>264</v>
      </c>
      <c r="K20" t="s">
        <v>73</v>
      </c>
      <c r="L20" s="20" t="s">
        <v>74</v>
      </c>
      <c r="M20" s="20" t="s">
        <v>75</v>
      </c>
      <c r="P20" s="29">
        <v>7057040006</v>
      </c>
      <c r="S20" s="25" t="s">
        <v>170</v>
      </c>
      <c r="T20" s="25" t="s">
        <v>346</v>
      </c>
      <c r="U20" s="25" t="s">
        <v>171</v>
      </c>
      <c r="AC20" s="32" t="s">
        <v>410</v>
      </c>
      <c r="AD20" s="25" t="s">
        <v>170</v>
      </c>
      <c r="AE20" s="25" t="s">
        <v>171</v>
      </c>
      <c r="AT20" s="27"/>
      <c r="XT20" t="s">
        <v>110</v>
      </c>
    </row>
    <row r="21" spans="1:644" x14ac:dyDescent="0.25">
      <c r="A21" s="4">
        <v>20</v>
      </c>
      <c r="B21" s="5" t="s">
        <v>172</v>
      </c>
      <c r="C21" s="6" t="s">
        <v>173</v>
      </c>
      <c r="D21" s="6" t="s">
        <v>174</v>
      </c>
      <c r="G21" s="13">
        <v>2210</v>
      </c>
      <c r="H21" t="s">
        <v>81</v>
      </c>
      <c r="I21" s="19"/>
      <c r="J21" s="16" t="s">
        <v>265</v>
      </c>
      <c r="K21" t="s">
        <v>73</v>
      </c>
      <c r="L21" s="20" t="s">
        <v>74</v>
      </c>
      <c r="M21" s="20" t="s">
        <v>112</v>
      </c>
      <c r="P21" s="29">
        <v>9766517633</v>
      </c>
      <c r="R21" s="16" t="s">
        <v>320</v>
      </c>
      <c r="S21" s="25" t="s">
        <v>173</v>
      </c>
      <c r="T21" s="25" t="s">
        <v>347</v>
      </c>
      <c r="U21" s="25" t="s">
        <v>174</v>
      </c>
      <c r="AC21" s="32" t="s">
        <v>411</v>
      </c>
      <c r="AD21" s="25" t="s">
        <v>173</v>
      </c>
      <c r="AE21" s="25" t="s">
        <v>174</v>
      </c>
      <c r="AT21" s="27" t="s">
        <v>383</v>
      </c>
      <c r="XT21" t="s">
        <v>111</v>
      </c>
    </row>
    <row r="22" spans="1:644" x14ac:dyDescent="0.25">
      <c r="A22" s="4">
        <v>21</v>
      </c>
      <c r="B22" s="5" t="s">
        <v>175</v>
      </c>
      <c r="C22" s="6" t="s">
        <v>176</v>
      </c>
      <c r="D22" s="6" t="s">
        <v>177</v>
      </c>
      <c r="G22" s="13">
        <v>2201</v>
      </c>
      <c r="H22" t="s">
        <v>81</v>
      </c>
      <c r="I22" s="19"/>
      <c r="J22" s="16" t="s">
        <v>266</v>
      </c>
      <c r="K22" t="s">
        <v>77</v>
      </c>
      <c r="L22" s="20" t="s">
        <v>74</v>
      </c>
      <c r="M22" s="20" t="s">
        <v>112</v>
      </c>
      <c r="P22" s="29">
        <v>8605460038</v>
      </c>
      <c r="R22" s="16" t="s">
        <v>321</v>
      </c>
      <c r="S22" s="25" t="s">
        <v>176</v>
      </c>
      <c r="T22" s="25" t="s">
        <v>348</v>
      </c>
      <c r="U22" s="25" t="s">
        <v>177</v>
      </c>
      <c r="AC22" s="32" t="s">
        <v>411</v>
      </c>
      <c r="AD22" s="25" t="s">
        <v>176</v>
      </c>
      <c r="AE22" s="25" t="s">
        <v>177</v>
      </c>
      <c r="AT22" s="27" t="s">
        <v>384</v>
      </c>
      <c r="XT22" t="s">
        <v>112</v>
      </c>
    </row>
    <row r="23" spans="1:644" x14ac:dyDescent="0.25">
      <c r="A23" s="4">
        <v>22</v>
      </c>
      <c r="B23" s="5" t="s">
        <v>178</v>
      </c>
      <c r="C23" s="6" t="s">
        <v>179</v>
      </c>
      <c r="D23" s="6" t="s">
        <v>131</v>
      </c>
      <c r="G23" s="13">
        <v>2276</v>
      </c>
      <c r="H23" t="s">
        <v>81</v>
      </c>
      <c r="I23" s="20"/>
      <c r="J23" s="16" t="s">
        <v>267</v>
      </c>
      <c r="K23" t="s">
        <v>73</v>
      </c>
      <c r="L23" s="20" t="s">
        <v>74</v>
      </c>
      <c r="M23" s="20" t="s">
        <v>80</v>
      </c>
      <c r="P23" s="30">
        <v>1111111111</v>
      </c>
      <c r="S23" s="25" t="s">
        <v>179</v>
      </c>
      <c r="T23" s="26"/>
      <c r="U23" s="25" t="s">
        <v>131</v>
      </c>
      <c r="AC23" s="32" t="s">
        <v>412</v>
      </c>
      <c r="AD23" s="25" t="s">
        <v>179</v>
      </c>
      <c r="AE23" s="25" t="s">
        <v>131</v>
      </c>
      <c r="AT23" s="27"/>
      <c r="XT23" t="s">
        <v>113</v>
      </c>
    </row>
    <row r="24" spans="1:644" x14ac:dyDescent="0.25">
      <c r="A24" s="4">
        <v>23</v>
      </c>
      <c r="B24" s="5" t="s">
        <v>123</v>
      </c>
      <c r="C24" s="6" t="s">
        <v>180</v>
      </c>
      <c r="D24" s="6" t="s">
        <v>131</v>
      </c>
      <c r="G24" s="13">
        <v>2219</v>
      </c>
      <c r="H24" t="s">
        <v>81</v>
      </c>
      <c r="I24" s="19"/>
      <c r="J24" s="16" t="s">
        <v>268</v>
      </c>
      <c r="K24" t="s">
        <v>73</v>
      </c>
      <c r="L24" s="20" t="s">
        <v>74</v>
      </c>
      <c r="M24" s="20" t="s">
        <v>75</v>
      </c>
      <c r="P24" s="29">
        <v>8308928057</v>
      </c>
      <c r="R24" s="16" t="s">
        <v>322</v>
      </c>
      <c r="S24" s="25" t="s">
        <v>180</v>
      </c>
      <c r="T24" s="25" t="s">
        <v>349</v>
      </c>
      <c r="U24" s="25" t="s">
        <v>131</v>
      </c>
      <c r="AC24" s="32" t="s">
        <v>396</v>
      </c>
      <c r="AD24" s="25" t="s">
        <v>180</v>
      </c>
      <c r="AE24" s="25" t="s">
        <v>131</v>
      </c>
      <c r="AT24" s="27" t="s">
        <v>385</v>
      </c>
      <c r="XT24" t="s">
        <v>114</v>
      </c>
    </row>
    <row r="25" spans="1:644" x14ac:dyDescent="0.25">
      <c r="A25" s="4">
        <v>24</v>
      </c>
      <c r="B25" s="5" t="s">
        <v>181</v>
      </c>
      <c r="C25" s="6" t="s">
        <v>182</v>
      </c>
      <c r="D25" s="6" t="s">
        <v>183</v>
      </c>
      <c r="G25" s="13">
        <v>2198</v>
      </c>
      <c r="H25" t="s">
        <v>81</v>
      </c>
      <c r="I25" s="19"/>
      <c r="J25" s="16" t="s">
        <v>269</v>
      </c>
      <c r="K25" t="s">
        <v>73</v>
      </c>
      <c r="L25" s="20" t="s">
        <v>74</v>
      </c>
      <c r="M25" s="20" t="s">
        <v>75</v>
      </c>
      <c r="P25" s="29">
        <v>8668626277</v>
      </c>
      <c r="R25" s="16" t="s">
        <v>323</v>
      </c>
      <c r="S25" s="25" t="s">
        <v>182</v>
      </c>
      <c r="T25" s="25" t="s">
        <v>350</v>
      </c>
      <c r="U25" s="25" t="s">
        <v>183</v>
      </c>
      <c r="AC25" s="32" t="s">
        <v>413</v>
      </c>
      <c r="AD25" s="25" t="s">
        <v>182</v>
      </c>
      <c r="AE25" s="25" t="s">
        <v>183</v>
      </c>
      <c r="AT25" s="27" t="s">
        <v>386</v>
      </c>
      <c r="XT25" t="s">
        <v>115</v>
      </c>
    </row>
    <row r="26" spans="1:644" x14ac:dyDescent="0.25">
      <c r="A26" s="4">
        <v>25</v>
      </c>
      <c r="B26" s="5" t="s">
        <v>184</v>
      </c>
      <c r="C26" s="6" t="s">
        <v>185</v>
      </c>
      <c r="D26" s="6" t="s">
        <v>186</v>
      </c>
      <c r="G26" s="13">
        <v>2132</v>
      </c>
      <c r="H26" t="s">
        <v>81</v>
      </c>
      <c r="I26" s="19"/>
      <c r="J26" s="16" t="s">
        <v>270</v>
      </c>
      <c r="K26" t="s">
        <v>73</v>
      </c>
      <c r="L26" s="20" t="s">
        <v>74</v>
      </c>
      <c r="M26" s="20" t="s">
        <v>75</v>
      </c>
      <c r="P26" s="29">
        <v>9970720770</v>
      </c>
      <c r="R26" s="16" t="s">
        <v>324</v>
      </c>
      <c r="S26" s="25" t="s">
        <v>185</v>
      </c>
      <c r="T26" s="25" t="s">
        <v>345</v>
      </c>
      <c r="U26" s="25" t="s">
        <v>186</v>
      </c>
      <c r="AC26" s="32" t="s">
        <v>414</v>
      </c>
      <c r="AD26" s="25" t="s">
        <v>185</v>
      </c>
      <c r="AE26" s="25" t="s">
        <v>186</v>
      </c>
      <c r="AT26" s="27" t="s">
        <v>387</v>
      </c>
      <c r="XT26" t="s">
        <v>116</v>
      </c>
    </row>
    <row r="27" spans="1:644" x14ac:dyDescent="0.25">
      <c r="A27" s="4">
        <v>26</v>
      </c>
      <c r="B27" s="5" t="s">
        <v>187</v>
      </c>
      <c r="C27" s="6" t="s">
        <v>123</v>
      </c>
      <c r="D27" s="6" t="s">
        <v>188</v>
      </c>
      <c r="G27" s="13">
        <v>2155</v>
      </c>
      <c r="H27" t="s">
        <v>81</v>
      </c>
      <c r="I27" s="19"/>
      <c r="J27" s="16" t="s">
        <v>271</v>
      </c>
      <c r="K27" t="s">
        <v>73</v>
      </c>
      <c r="L27" s="20" t="s">
        <v>74</v>
      </c>
      <c r="M27" s="20" t="s">
        <v>112</v>
      </c>
      <c r="P27" s="30">
        <v>1111111111</v>
      </c>
      <c r="R27" s="16" t="s">
        <v>325</v>
      </c>
      <c r="S27" s="25" t="s">
        <v>123</v>
      </c>
      <c r="T27" s="26"/>
      <c r="U27" s="25" t="s">
        <v>188</v>
      </c>
      <c r="AC27" s="32" t="s">
        <v>396</v>
      </c>
      <c r="AD27" s="25" t="s">
        <v>123</v>
      </c>
      <c r="AE27" s="25" t="s">
        <v>188</v>
      </c>
      <c r="AT27" s="27" t="s">
        <v>388</v>
      </c>
    </row>
    <row r="28" spans="1:644" x14ac:dyDescent="0.25">
      <c r="A28" s="4">
        <v>27</v>
      </c>
      <c r="B28" s="5" t="s">
        <v>189</v>
      </c>
      <c r="C28" s="6" t="s">
        <v>190</v>
      </c>
      <c r="D28" s="6" t="s">
        <v>191</v>
      </c>
      <c r="G28" s="13">
        <v>2196</v>
      </c>
      <c r="H28" t="s">
        <v>81</v>
      </c>
      <c r="I28" s="19"/>
      <c r="J28" s="16" t="s">
        <v>272</v>
      </c>
      <c r="K28" t="s">
        <v>73</v>
      </c>
      <c r="L28" s="20" t="s">
        <v>74</v>
      </c>
      <c r="M28" s="20" t="s">
        <v>75</v>
      </c>
      <c r="P28" s="29">
        <v>9552247775</v>
      </c>
      <c r="R28" s="16" t="s">
        <v>326</v>
      </c>
      <c r="S28" s="25" t="s">
        <v>190</v>
      </c>
      <c r="T28" s="25" t="s">
        <v>344</v>
      </c>
      <c r="U28" s="25" t="s">
        <v>191</v>
      </c>
      <c r="AC28" s="32" t="s">
        <v>415</v>
      </c>
      <c r="AD28" s="25" t="s">
        <v>190</v>
      </c>
      <c r="AE28" s="25" t="s">
        <v>191</v>
      </c>
      <c r="AT28" s="27"/>
    </row>
    <row r="29" spans="1:644" x14ac:dyDescent="0.25">
      <c r="A29" s="4">
        <v>28</v>
      </c>
      <c r="B29" s="5" t="s">
        <v>192</v>
      </c>
      <c r="C29" s="6" t="s">
        <v>121</v>
      </c>
      <c r="D29" s="6" t="s">
        <v>131</v>
      </c>
      <c r="G29" s="13">
        <v>2356</v>
      </c>
      <c r="H29" t="s">
        <v>81</v>
      </c>
      <c r="I29" s="19"/>
      <c r="J29" s="16" t="s">
        <v>273</v>
      </c>
      <c r="K29" t="s">
        <v>73</v>
      </c>
      <c r="L29" s="20" t="s">
        <v>74</v>
      </c>
      <c r="M29" s="20" t="s">
        <v>75</v>
      </c>
      <c r="P29" s="29">
        <v>8080177820</v>
      </c>
      <c r="R29" s="16" t="s">
        <v>297</v>
      </c>
      <c r="S29" s="25" t="s">
        <v>121</v>
      </c>
      <c r="T29" s="25" t="s">
        <v>351</v>
      </c>
      <c r="U29" s="25" t="s">
        <v>131</v>
      </c>
      <c r="AC29" s="32" t="s">
        <v>416</v>
      </c>
      <c r="AD29" s="25" t="s">
        <v>121</v>
      </c>
      <c r="AE29" s="25" t="s">
        <v>131</v>
      </c>
      <c r="AT29" s="27" t="s">
        <v>389</v>
      </c>
    </row>
    <row r="30" spans="1:644" x14ac:dyDescent="0.25">
      <c r="A30" s="4">
        <v>29</v>
      </c>
      <c r="B30" s="5" t="s">
        <v>193</v>
      </c>
      <c r="C30" s="6" t="s">
        <v>151</v>
      </c>
      <c r="D30" s="6" t="s">
        <v>131</v>
      </c>
      <c r="G30" s="13">
        <v>2162</v>
      </c>
      <c r="H30" t="s">
        <v>81</v>
      </c>
      <c r="I30" s="4"/>
      <c r="J30" s="16" t="s">
        <v>274</v>
      </c>
      <c r="K30" t="s">
        <v>73</v>
      </c>
      <c r="L30" s="20" t="s">
        <v>74</v>
      </c>
      <c r="M30" s="20" t="s">
        <v>75</v>
      </c>
      <c r="P30" s="29">
        <v>9923880148</v>
      </c>
      <c r="R30" s="16" t="s">
        <v>298</v>
      </c>
      <c r="S30" s="25" t="s">
        <v>151</v>
      </c>
      <c r="T30" s="25" t="s">
        <v>341</v>
      </c>
      <c r="U30" s="25" t="s">
        <v>131</v>
      </c>
      <c r="AC30" s="32" t="s">
        <v>417</v>
      </c>
      <c r="AD30" s="25" t="s">
        <v>151</v>
      </c>
      <c r="AE30" s="25" t="s">
        <v>131</v>
      </c>
      <c r="AT30" s="27"/>
    </row>
    <row r="31" spans="1:644" x14ac:dyDescent="0.25">
      <c r="A31" s="4">
        <v>30</v>
      </c>
      <c r="B31" s="5" t="s">
        <v>194</v>
      </c>
      <c r="C31" s="6" t="s">
        <v>195</v>
      </c>
      <c r="D31" s="6" t="s">
        <v>196</v>
      </c>
      <c r="G31" s="13">
        <v>2205</v>
      </c>
      <c r="H31" t="s">
        <v>81</v>
      </c>
      <c r="I31" s="4"/>
      <c r="J31" s="16" t="s">
        <v>275</v>
      </c>
      <c r="K31" t="s">
        <v>73</v>
      </c>
      <c r="L31" s="20" t="s">
        <v>74</v>
      </c>
      <c r="M31" s="20" t="s">
        <v>75</v>
      </c>
      <c r="P31" s="29">
        <v>8766669602</v>
      </c>
      <c r="R31" s="16" t="s">
        <v>299</v>
      </c>
      <c r="S31" s="25" t="s">
        <v>195</v>
      </c>
      <c r="T31" s="25" t="s">
        <v>352</v>
      </c>
      <c r="U31" s="25" t="s">
        <v>196</v>
      </c>
      <c r="AC31" s="32" t="s">
        <v>407</v>
      </c>
      <c r="AD31" s="25" t="s">
        <v>195</v>
      </c>
      <c r="AE31" s="25" t="s">
        <v>196</v>
      </c>
      <c r="AT31" s="27" t="s">
        <v>390</v>
      </c>
    </row>
    <row r="32" spans="1:644" x14ac:dyDescent="0.25">
      <c r="A32" s="4">
        <v>31</v>
      </c>
      <c r="B32" s="5" t="s">
        <v>197</v>
      </c>
      <c r="C32" s="6" t="s">
        <v>198</v>
      </c>
      <c r="D32" s="6" t="s">
        <v>134</v>
      </c>
      <c r="G32" s="13">
        <v>2208</v>
      </c>
      <c r="H32" t="s">
        <v>81</v>
      </c>
      <c r="I32" s="4"/>
      <c r="J32" s="16" t="s">
        <v>276</v>
      </c>
      <c r="K32" t="s">
        <v>73</v>
      </c>
      <c r="L32" s="20" t="s">
        <v>74</v>
      </c>
      <c r="M32" s="20" t="s">
        <v>75</v>
      </c>
      <c r="P32" s="29">
        <v>8087103262</v>
      </c>
      <c r="S32" s="25" t="s">
        <v>198</v>
      </c>
      <c r="T32" s="25" t="s">
        <v>353</v>
      </c>
      <c r="U32" s="25" t="s">
        <v>134</v>
      </c>
      <c r="AC32" s="32" t="s">
        <v>410</v>
      </c>
      <c r="AD32" s="25" t="s">
        <v>198</v>
      </c>
      <c r="AE32" s="25" t="s">
        <v>134</v>
      </c>
      <c r="AT32" s="27" t="s">
        <v>391</v>
      </c>
    </row>
    <row r="33" spans="1:46" x14ac:dyDescent="0.25">
      <c r="A33" s="4">
        <v>32</v>
      </c>
      <c r="B33" s="5" t="s">
        <v>199</v>
      </c>
      <c r="C33" s="6" t="s">
        <v>180</v>
      </c>
      <c r="D33" s="6" t="s">
        <v>200</v>
      </c>
      <c r="G33" s="13">
        <v>2346</v>
      </c>
      <c r="H33" t="s">
        <v>81</v>
      </c>
      <c r="I33" s="4"/>
      <c r="J33" s="16" t="s">
        <v>277</v>
      </c>
      <c r="K33" t="s">
        <v>73</v>
      </c>
      <c r="L33" s="20" t="s">
        <v>74</v>
      </c>
      <c r="M33" s="20" t="s">
        <v>75</v>
      </c>
      <c r="P33" s="29">
        <v>9763607151</v>
      </c>
      <c r="R33" s="16" t="s">
        <v>300</v>
      </c>
      <c r="S33" s="25" t="s">
        <v>180</v>
      </c>
      <c r="T33" s="25" t="s">
        <v>164</v>
      </c>
      <c r="U33" s="25" t="s">
        <v>200</v>
      </c>
      <c r="AC33" s="32" t="s">
        <v>418</v>
      </c>
      <c r="AD33" s="25" t="s">
        <v>180</v>
      </c>
      <c r="AE33" s="25" t="s">
        <v>200</v>
      </c>
      <c r="AT33" s="27" t="s">
        <v>392</v>
      </c>
    </row>
    <row r="34" spans="1:46" x14ac:dyDescent="0.25">
      <c r="A34" s="4">
        <v>33</v>
      </c>
      <c r="B34" s="5" t="s">
        <v>187</v>
      </c>
      <c r="C34" s="6" t="s">
        <v>201</v>
      </c>
      <c r="D34" s="6" t="s">
        <v>202</v>
      </c>
      <c r="G34" s="13">
        <v>2124</v>
      </c>
      <c r="H34" t="s">
        <v>81</v>
      </c>
      <c r="I34" s="4"/>
      <c r="J34" s="16" t="s">
        <v>278</v>
      </c>
      <c r="K34" t="s">
        <v>73</v>
      </c>
      <c r="L34" s="20" t="s">
        <v>74</v>
      </c>
      <c r="M34" s="20" t="s">
        <v>112</v>
      </c>
      <c r="P34" s="29">
        <v>8600681504</v>
      </c>
      <c r="S34" s="25" t="s">
        <v>201</v>
      </c>
      <c r="T34" s="25" t="s">
        <v>354</v>
      </c>
      <c r="U34" s="25" t="s">
        <v>202</v>
      </c>
      <c r="AC34" s="32" t="s">
        <v>419</v>
      </c>
      <c r="AD34" s="25" t="s">
        <v>201</v>
      </c>
      <c r="AE34" s="25" t="s">
        <v>202</v>
      </c>
      <c r="AT34" s="27"/>
    </row>
    <row r="35" spans="1:46" x14ac:dyDescent="0.25">
      <c r="A35" s="4">
        <v>34</v>
      </c>
      <c r="B35" s="5" t="s">
        <v>203</v>
      </c>
      <c r="C35" s="6" t="s">
        <v>204</v>
      </c>
      <c r="D35" s="6" t="s">
        <v>205</v>
      </c>
      <c r="G35" s="13">
        <v>2125</v>
      </c>
      <c r="H35" t="s">
        <v>81</v>
      </c>
      <c r="I35" s="4"/>
      <c r="J35" s="16" t="s">
        <v>279</v>
      </c>
      <c r="K35" t="s">
        <v>73</v>
      </c>
      <c r="L35" s="20" t="s">
        <v>74</v>
      </c>
      <c r="M35" s="20" t="s">
        <v>75</v>
      </c>
      <c r="P35" s="29">
        <v>8975793238</v>
      </c>
      <c r="R35" s="16" t="s">
        <v>301</v>
      </c>
      <c r="S35" s="25" t="s">
        <v>204</v>
      </c>
      <c r="T35" s="25" t="s">
        <v>341</v>
      </c>
      <c r="U35" s="25" t="s">
        <v>205</v>
      </c>
      <c r="AC35" s="32" t="s">
        <v>420</v>
      </c>
      <c r="AD35" s="25" t="s">
        <v>204</v>
      </c>
      <c r="AE35" s="25" t="s">
        <v>205</v>
      </c>
      <c r="AT35" s="27" t="s">
        <v>393</v>
      </c>
    </row>
    <row r="36" spans="1:46" x14ac:dyDescent="0.25">
      <c r="A36" s="4">
        <v>35</v>
      </c>
      <c r="B36" s="5" t="s">
        <v>167</v>
      </c>
      <c r="C36" s="6" t="s">
        <v>206</v>
      </c>
      <c r="D36" s="6" t="s">
        <v>207</v>
      </c>
      <c r="G36" s="13">
        <v>2214</v>
      </c>
      <c r="H36" t="s">
        <v>81</v>
      </c>
      <c r="I36" s="4"/>
      <c r="J36" s="16" t="s">
        <v>280</v>
      </c>
      <c r="K36" t="s">
        <v>73</v>
      </c>
      <c r="L36" s="20" t="s">
        <v>74</v>
      </c>
      <c r="M36" s="20" t="s">
        <v>75</v>
      </c>
      <c r="P36" s="29">
        <v>9067660795</v>
      </c>
      <c r="R36" s="16" t="s">
        <v>302</v>
      </c>
      <c r="S36" s="25" t="s">
        <v>206</v>
      </c>
      <c r="T36" s="25" t="s">
        <v>355</v>
      </c>
      <c r="U36" s="25" t="s">
        <v>207</v>
      </c>
      <c r="AC36" s="32" t="s">
        <v>398</v>
      </c>
      <c r="AD36" s="25" t="s">
        <v>206</v>
      </c>
      <c r="AE36" s="25" t="s">
        <v>207</v>
      </c>
      <c r="AT36" s="27" t="s">
        <v>394</v>
      </c>
    </row>
    <row r="37" spans="1:46" x14ac:dyDescent="0.25">
      <c r="A37" s="4">
        <v>36</v>
      </c>
      <c r="B37" s="5" t="s">
        <v>208</v>
      </c>
      <c r="C37" s="6" t="s">
        <v>209</v>
      </c>
      <c r="D37" s="6" t="s">
        <v>191</v>
      </c>
      <c r="G37" s="13">
        <v>2169</v>
      </c>
      <c r="H37" t="s">
        <v>81</v>
      </c>
      <c r="I37" s="4"/>
      <c r="J37" s="16" t="s">
        <v>281</v>
      </c>
      <c r="K37" t="s">
        <v>73</v>
      </c>
      <c r="L37" s="20" t="s">
        <v>74</v>
      </c>
      <c r="M37" s="20" t="s">
        <v>75</v>
      </c>
      <c r="P37" s="29">
        <v>8788570926</v>
      </c>
      <c r="Q37" s="33"/>
      <c r="R37" s="16" t="s">
        <v>303</v>
      </c>
      <c r="S37" s="25" t="s">
        <v>209</v>
      </c>
      <c r="T37" s="25" t="s">
        <v>356</v>
      </c>
      <c r="U37" s="25" t="s">
        <v>191</v>
      </c>
      <c r="AC37" s="32" t="s">
        <v>421</v>
      </c>
      <c r="AD37" s="25" t="s">
        <v>209</v>
      </c>
      <c r="AE37" s="25" t="s">
        <v>191</v>
      </c>
    </row>
    <row r="38" spans="1:46" x14ac:dyDescent="0.25">
      <c r="A38" s="4">
        <v>37</v>
      </c>
      <c r="B38" s="5" t="s">
        <v>210</v>
      </c>
      <c r="C38" s="6" t="s">
        <v>211</v>
      </c>
      <c r="D38" s="6" t="s">
        <v>212</v>
      </c>
      <c r="G38" s="13">
        <v>2194</v>
      </c>
      <c r="H38" t="s">
        <v>81</v>
      </c>
      <c r="I38" s="4"/>
      <c r="J38" s="16" t="s">
        <v>282</v>
      </c>
      <c r="K38" t="s">
        <v>73</v>
      </c>
      <c r="L38" s="20" t="s">
        <v>74</v>
      </c>
      <c r="M38" s="20" t="s">
        <v>75</v>
      </c>
      <c r="P38" s="29">
        <v>9049477304</v>
      </c>
      <c r="S38" s="25" t="s">
        <v>211</v>
      </c>
      <c r="T38" s="25" t="s">
        <v>357</v>
      </c>
      <c r="U38" s="25" t="s">
        <v>212</v>
      </c>
      <c r="AC38" s="32" t="s">
        <v>422</v>
      </c>
      <c r="AD38" s="25" t="s">
        <v>211</v>
      </c>
      <c r="AE38" s="25" t="s">
        <v>212</v>
      </c>
    </row>
    <row r="39" spans="1:46" x14ac:dyDescent="0.25">
      <c r="A39" s="4">
        <v>38</v>
      </c>
      <c r="B39" s="5" t="s">
        <v>213</v>
      </c>
      <c r="C39" s="6" t="s">
        <v>214</v>
      </c>
      <c r="D39" s="6" t="s">
        <v>215</v>
      </c>
      <c r="G39" s="13">
        <v>2193</v>
      </c>
      <c r="H39" t="s">
        <v>81</v>
      </c>
      <c r="I39" s="4"/>
      <c r="J39" s="16" t="s">
        <v>283</v>
      </c>
      <c r="K39" t="s">
        <v>73</v>
      </c>
      <c r="L39" s="20" t="s">
        <v>74</v>
      </c>
      <c r="M39" s="20" t="s">
        <v>75</v>
      </c>
      <c r="P39" s="29">
        <v>8830766973</v>
      </c>
      <c r="R39" s="16" t="s">
        <v>327</v>
      </c>
      <c r="S39" s="25" t="s">
        <v>214</v>
      </c>
      <c r="T39" s="25" t="s">
        <v>358</v>
      </c>
      <c r="U39" s="25" t="s">
        <v>215</v>
      </c>
      <c r="AC39" s="32" t="s">
        <v>423</v>
      </c>
      <c r="AD39" s="25" t="s">
        <v>214</v>
      </c>
      <c r="AE39" s="25" t="s">
        <v>215</v>
      </c>
    </row>
    <row r="40" spans="1:46" x14ac:dyDescent="0.25">
      <c r="A40" s="4">
        <v>39</v>
      </c>
      <c r="B40" s="5" t="s">
        <v>216</v>
      </c>
      <c r="C40" s="6" t="s">
        <v>154</v>
      </c>
      <c r="D40" s="6" t="s">
        <v>217</v>
      </c>
      <c r="G40" s="13">
        <v>2204</v>
      </c>
      <c r="H40" t="s">
        <v>81</v>
      </c>
      <c r="I40" s="4"/>
      <c r="J40" s="16" t="s">
        <v>284</v>
      </c>
      <c r="K40" t="s">
        <v>73</v>
      </c>
      <c r="L40" s="20" t="s">
        <v>74</v>
      </c>
      <c r="M40" s="20" t="s">
        <v>75</v>
      </c>
      <c r="P40" s="29">
        <v>7720872422</v>
      </c>
      <c r="R40" s="16" t="s">
        <v>328</v>
      </c>
      <c r="S40" s="25" t="s">
        <v>154</v>
      </c>
      <c r="T40" s="25" t="s">
        <v>359</v>
      </c>
      <c r="U40" s="25" t="s">
        <v>217</v>
      </c>
      <c r="AC40" s="32" t="s">
        <v>424</v>
      </c>
      <c r="AD40" s="25" t="s">
        <v>154</v>
      </c>
      <c r="AE40" s="25" t="s">
        <v>217</v>
      </c>
    </row>
    <row r="41" spans="1:46" x14ac:dyDescent="0.25">
      <c r="A41" s="4">
        <v>40</v>
      </c>
      <c r="B41" s="5" t="s">
        <v>218</v>
      </c>
      <c r="C41" s="6" t="s">
        <v>219</v>
      </c>
      <c r="D41" s="6" t="s">
        <v>220</v>
      </c>
      <c r="G41" s="13">
        <v>2199</v>
      </c>
      <c r="H41" t="s">
        <v>81</v>
      </c>
      <c r="I41" s="4"/>
      <c r="J41" s="16" t="s">
        <v>285</v>
      </c>
      <c r="K41" t="s">
        <v>73</v>
      </c>
      <c r="L41" s="20" t="s">
        <v>74</v>
      </c>
      <c r="M41" s="20" t="s">
        <v>80</v>
      </c>
      <c r="P41" s="29">
        <v>9011350646</v>
      </c>
      <c r="R41" s="16" t="s">
        <v>329</v>
      </c>
      <c r="S41" s="25" t="s">
        <v>219</v>
      </c>
      <c r="T41" s="25" t="s">
        <v>355</v>
      </c>
      <c r="U41" s="25" t="s">
        <v>220</v>
      </c>
      <c r="AC41" s="32" t="s">
        <v>399</v>
      </c>
      <c r="AD41" s="25" t="s">
        <v>219</v>
      </c>
      <c r="AE41" s="25" t="s">
        <v>220</v>
      </c>
    </row>
    <row r="42" spans="1:46" x14ac:dyDescent="0.25">
      <c r="A42" s="4">
        <v>41</v>
      </c>
      <c r="B42" s="5" t="s">
        <v>221</v>
      </c>
      <c r="C42" s="6" t="s">
        <v>222</v>
      </c>
      <c r="D42" s="6" t="s">
        <v>223</v>
      </c>
      <c r="G42" s="13">
        <v>2129</v>
      </c>
      <c r="H42" t="s">
        <v>81</v>
      </c>
      <c r="I42" s="4"/>
      <c r="J42" s="16" t="s">
        <v>286</v>
      </c>
      <c r="K42" t="s">
        <v>73</v>
      </c>
      <c r="L42" s="20" t="s">
        <v>74</v>
      </c>
      <c r="M42" s="20" t="s">
        <v>75</v>
      </c>
      <c r="P42" s="29">
        <v>8975893161</v>
      </c>
      <c r="R42" s="16" t="s">
        <v>330</v>
      </c>
      <c r="S42" s="25" t="s">
        <v>222</v>
      </c>
      <c r="T42" s="25" t="s">
        <v>360</v>
      </c>
      <c r="U42" s="25" t="s">
        <v>223</v>
      </c>
      <c r="AC42" s="32" t="s">
        <v>425</v>
      </c>
      <c r="AD42" s="25" t="s">
        <v>222</v>
      </c>
      <c r="AE42" s="25" t="s">
        <v>223</v>
      </c>
    </row>
    <row r="43" spans="1:46" x14ac:dyDescent="0.25">
      <c r="A43" s="4">
        <v>42</v>
      </c>
      <c r="B43" s="5" t="s">
        <v>224</v>
      </c>
      <c r="C43" s="6" t="s">
        <v>225</v>
      </c>
      <c r="D43" s="6" t="s">
        <v>223</v>
      </c>
      <c r="G43" s="13">
        <v>2133</v>
      </c>
      <c r="H43" t="s">
        <v>81</v>
      </c>
      <c r="I43" s="4"/>
      <c r="J43" s="16" t="s">
        <v>260</v>
      </c>
      <c r="K43" t="s">
        <v>73</v>
      </c>
      <c r="L43" s="20" t="s">
        <v>74</v>
      </c>
      <c r="M43" s="20" t="s">
        <v>75</v>
      </c>
      <c r="P43" s="29">
        <v>9307702026</v>
      </c>
      <c r="R43" s="16" t="s">
        <v>331</v>
      </c>
      <c r="S43" s="25" t="s">
        <v>225</v>
      </c>
      <c r="T43" s="25" t="s">
        <v>360</v>
      </c>
      <c r="U43" s="25" t="s">
        <v>223</v>
      </c>
      <c r="AC43" s="32" t="s">
        <v>405</v>
      </c>
      <c r="AD43" s="25" t="s">
        <v>225</v>
      </c>
      <c r="AE43" s="25" t="s">
        <v>223</v>
      </c>
    </row>
    <row r="44" spans="1:46" x14ac:dyDescent="0.25">
      <c r="A44" s="4">
        <v>43</v>
      </c>
      <c r="B44" s="5" t="s">
        <v>192</v>
      </c>
      <c r="C44" s="6" t="s">
        <v>226</v>
      </c>
      <c r="D44" s="6" t="s">
        <v>227</v>
      </c>
      <c r="G44" s="13">
        <v>2211</v>
      </c>
      <c r="H44" t="s">
        <v>81</v>
      </c>
      <c r="I44" s="4"/>
      <c r="J44" s="16" t="s">
        <v>287</v>
      </c>
      <c r="K44" t="s">
        <v>73</v>
      </c>
      <c r="L44" s="20" t="s">
        <v>74</v>
      </c>
      <c r="M44" s="20" t="s">
        <v>75</v>
      </c>
      <c r="P44" s="29">
        <v>9892209893</v>
      </c>
      <c r="R44" s="16" t="s">
        <v>332</v>
      </c>
      <c r="S44" s="25" t="s">
        <v>226</v>
      </c>
      <c r="T44" s="25" t="s">
        <v>361</v>
      </c>
      <c r="U44" s="25" t="s">
        <v>227</v>
      </c>
      <c r="AC44" s="32" t="s">
        <v>426</v>
      </c>
      <c r="AD44" s="25" t="s">
        <v>226</v>
      </c>
      <c r="AE44" s="25" t="s">
        <v>227</v>
      </c>
    </row>
    <row r="45" spans="1:46" x14ac:dyDescent="0.25">
      <c r="A45" s="4">
        <v>44</v>
      </c>
      <c r="B45" s="5" t="s">
        <v>170</v>
      </c>
      <c r="C45" s="6" t="s">
        <v>211</v>
      </c>
      <c r="D45" s="6" t="s">
        <v>131</v>
      </c>
      <c r="G45" s="13">
        <v>2217</v>
      </c>
      <c r="H45" t="s">
        <v>81</v>
      </c>
      <c r="I45" s="4"/>
      <c r="J45" s="16" t="s">
        <v>288</v>
      </c>
      <c r="K45" t="s">
        <v>73</v>
      </c>
      <c r="L45" s="20" t="s">
        <v>74</v>
      </c>
      <c r="M45" s="20" t="s">
        <v>75</v>
      </c>
      <c r="P45" s="29">
        <v>7620676720</v>
      </c>
      <c r="R45" s="16" t="s">
        <v>304</v>
      </c>
      <c r="S45" s="25" t="s">
        <v>211</v>
      </c>
      <c r="T45" s="26"/>
      <c r="U45" s="25" t="s">
        <v>131</v>
      </c>
      <c r="AC45" s="32" t="s">
        <v>427</v>
      </c>
      <c r="AD45" s="25" t="s">
        <v>211</v>
      </c>
      <c r="AE45" s="25" t="s">
        <v>131</v>
      </c>
    </row>
    <row r="46" spans="1:46" x14ac:dyDescent="0.25">
      <c r="A46" s="4">
        <v>45</v>
      </c>
      <c r="B46" s="5" t="s">
        <v>228</v>
      </c>
      <c r="C46" s="6" t="s">
        <v>229</v>
      </c>
      <c r="D46" s="6" t="s">
        <v>230</v>
      </c>
      <c r="G46" s="13">
        <v>2136</v>
      </c>
      <c r="H46" t="s">
        <v>81</v>
      </c>
      <c r="I46" s="4"/>
      <c r="J46" s="16" t="s">
        <v>289</v>
      </c>
      <c r="K46" t="s">
        <v>73</v>
      </c>
      <c r="L46" s="20" t="s">
        <v>74</v>
      </c>
      <c r="M46" s="20" t="s">
        <v>75</v>
      </c>
      <c r="P46" s="29">
        <v>7020383980</v>
      </c>
      <c r="R46" s="16" t="s">
        <v>305</v>
      </c>
      <c r="S46" s="25" t="s">
        <v>229</v>
      </c>
      <c r="T46" s="25" t="s">
        <v>362</v>
      </c>
      <c r="U46" s="25" t="s">
        <v>230</v>
      </c>
      <c r="AC46" s="32" t="s">
        <v>428</v>
      </c>
      <c r="AD46" s="25" t="s">
        <v>229</v>
      </c>
      <c r="AE46" s="25" t="s">
        <v>230</v>
      </c>
    </row>
    <row r="47" spans="1:46" x14ac:dyDescent="0.25">
      <c r="A47" s="4">
        <v>46</v>
      </c>
      <c r="B47" s="5" t="s">
        <v>231</v>
      </c>
      <c r="C47" s="6" t="s">
        <v>167</v>
      </c>
      <c r="D47" s="6" t="s">
        <v>232</v>
      </c>
      <c r="G47" s="13">
        <v>2189</v>
      </c>
      <c r="H47" t="s">
        <v>81</v>
      </c>
      <c r="I47" s="4"/>
      <c r="J47" s="16" t="s">
        <v>290</v>
      </c>
      <c r="K47" t="s">
        <v>73</v>
      </c>
      <c r="L47" s="20" t="s">
        <v>74</v>
      </c>
      <c r="M47" s="20" t="s">
        <v>80</v>
      </c>
      <c r="P47" s="29">
        <v>9158307921</v>
      </c>
      <c r="R47" s="16" t="s">
        <v>306</v>
      </c>
      <c r="S47" s="25" t="s">
        <v>167</v>
      </c>
      <c r="T47" s="25" t="s">
        <v>363</v>
      </c>
      <c r="U47" s="25" t="s">
        <v>232</v>
      </c>
      <c r="AC47" s="32" t="s">
        <v>429</v>
      </c>
      <c r="AD47" s="25" t="s">
        <v>167</v>
      </c>
      <c r="AE47" s="25" t="s">
        <v>232</v>
      </c>
    </row>
    <row r="48" spans="1:46" x14ac:dyDescent="0.25">
      <c r="A48" s="8">
        <v>47</v>
      </c>
      <c r="B48" s="9" t="s">
        <v>233</v>
      </c>
      <c r="C48" s="9" t="s">
        <v>129</v>
      </c>
      <c r="D48" s="9" t="s">
        <v>234</v>
      </c>
      <c r="G48" s="8">
        <v>2192</v>
      </c>
      <c r="H48" t="s">
        <v>81</v>
      </c>
      <c r="I48" s="8"/>
      <c r="J48" s="16" t="s">
        <v>291</v>
      </c>
      <c r="K48" t="s">
        <v>73</v>
      </c>
      <c r="L48" s="4" t="s">
        <v>74</v>
      </c>
      <c r="M48" s="20" t="s">
        <v>75</v>
      </c>
      <c r="P48" s="29">
        <v>8766889839</v>
      </c>
      <c r="R48" s="16" t="s">
        <v>333</v>
      </c>
      <c r="S48" s="25" t="s">
        <v>129</v>
      </c>
      <c r="T48" s="25" t="s">
        <v>364</v>
      </c>
      <c r="U48" s="25" t="s">
        <v>234</v>
      </c>
      <c r="AC48" s="25" t="s">
        <v>430</v>
      </c>
      <c r="AD48" s="25" t="s">
        <v>129</v>
      </c>
      <c r="AE48" s="25" t="s">
        <v>431</v>
      </c>
    </row>
    <row r="49" spans="1:31" x14ac:dyDescent="0.25">
      <c r="A49" s="10">
        <v>48</v>
      </c>
      <c r="B49" s="11" t="s">
        <v>235</v>
      </c>
      <c r="C49" s="12" t="s">
        <v>236</v>
      </c>
      <c r="D49" s="12" t="s">
        <v>191</v>
      </c>
      <c r="G49" s="14">
        <v>2190</v>
      </c>
      <c r="H49" t="s">
        <v>81</v>
      </c>
      <c r="I49" s="14"/>
      <c r="J49" s="16" t="s">
        <v>292</v>
      </c>
      <c r="K49" t="s">
        <v>73</v>
      </c>
      <c r="L49" s="4" t="s">
        <v>74</v>
      </c>
      <c r="M49" s="20" t="s">
        <v>75</v>
      </c>
      <c r="P49" s="7">
        <v>9764267534</v>
      </c>
      <c r="R49" s="16" t="s">
        <v>334</v>
      </c>
      <c r="S49" s="21" t="s">
        <v>365</v>
      </c>
      <c r="T49" s="21" t="s">
        <v>366</v>
      </c>
      <c r="U49" s="21" t="s">
        <v>191</v>
      </c>
      <c r="AC49" s="21" t="s">
        <v>432</v>
      </c>
      <c r="AD49" s="21" t="s">
        <v>365</v>
      </c>
      <c r="AE49" s="21" t="s">
        <v>191</v>
      </c>
    </row>
    <row r="50" spans="1:31" x14ac:dyDescent="0.25">
      <c r="A50" s="10">
        <v>49</v>
      </c>
      <c r="B50" s="11" t="s">
        <v>237</v>
      </c>
      <c r="C50" s="12" t="s">
        <v>238</v>
      </c>
      <c r="D50" s="12" t="s">
        <v>239</v>
      </c>
      <c r="G50" s="15"/>
      <c r="H50" t="s">
        <v>81</v>
      </c>
      <c r="I50" s="14"/>
      <c r="J50" s="16" t="s">
        <v>293</v>
      </c>
      <c r="K50" t="s">
        <v>73</v>
      </c>
      <c r="L50" s="8" t="s">
        <v>74</v>
      </c>
      <c r="M50" s="22" t="s">
        <v>75</v>
      </c>
      <c r="P50" s="30">
        <v>1111111111</v>
      </c>
      <c r="S50" s="21"/>
      <c r="T50" s="21"/>
      <c r="U50" s="21"/>
      <c r="AC50" s="21"/>
      <c r="AD50" s="21"/>
      <c r="AE50" s="21"/>
    </row>
    <row r="51" spans="1:31" x14ac:dyDescent="0.25">
      <c r="A51" s="10">
        <v>50</v>
      </c>
      <c r="B51" s="11" t="s">
        <v>187</v>
      </c>
      <c r="C51" s="12" t="s">
        <v>226</v>
      </c>
      <c r="D51" s="12" t="s">
        <v>240</v>
      </c>
      <c r="G51" s="14">
        <v>2366</v>
      </c>
      <c r="H51" t="s">
        <v>81</v>
      </c>
      <c r="I51" s="14"/>
      <c r="J51" s="16" t="s">
        <v>294</v>
      </c>
      <c r="K51" t="s">
        <v>73</v>
      </c>
      <c r="L51" s="23" t="s">
        <v>74</v>
      </c>
      <c r="M51" s="23" t="s">
        <v>112</v>
      </c>
      <c r="P51" s="7">
        <v>7875747116</v>
      </c>
      <c r="R51" s="16" t="s">
        <v>335</v>
      </c>
      <c r="S51" s="21" t="s">
        <v>367</v>
      </c>
      <c r="T51" s="21" t="s">
        <v>368</v>
      </c>
      <c r="U51" s="21" t="s">
        <v>369</v>
      </c>
      <c r="AC51" s="21"/>
      <c r="AD51" s="21"/>
      <c r="AE51" s="21"/>
    </row>
    <row r="52" spans="1:31" x14ac:dyDescent="0.25">
      <c r="A52" s="10">
        <v>51</v>
      </c>
      <c r="B52" s="11" t="s">
        <v>241</v>
      </c>
      <c r="C52" s="12" t="s">
        <v>242</v>
      </c>
      <c r="D52" s="12" t="s">
        <v>243</v>
      </c>
      <c r="G52" s="14">
        <v>2222</v>
      </c>
      <c r="H52" t="s">
        <v>81</v>
      </c>
      <c r="I52" s="14"/>
      <c r="J52" s="16" t="s">
        <v>295</v>
      </c>
      <c r="K52" t="s">
        <v>73</v>
      </c>
      <c r="L52" s="23" t="s">
        <v>74</v>
      </c>
      <c r="M52" s="23" t="s">
        <v>75</v>
      </c>
      <c r="P52" s="7">
        <v>8880112871</v>
      </c>
      <c r="S52" s="21" t="s">
        <v>242</v>
      </c>
      <c r="T52" s="21" t="s">
        <v>360</v>
      </c>
      <c r="U52" s="21" t="s">
        <v>370</v>
      </c>
      <c r="AC52" s="21" t="s">
        <v>423</v>
      </c>
      <c r="AD52" s="21" t="s">
        <v>242</v>
      </c>
      <c r="AE52" s="21" t="s">
        <v>243</v>
      </c>
    </row>
    <row r="53" spans="1:31" x14ac:dyDescent="0.25">
      <c r="A53" s="10">
        <v>52</v>
      </c>
      <c r="B53" s="11" t="s">
        <v>244</v>
      </c>
      <c r="C53" s="12" t="s">
        <v>151</v>
      </c>
      <c r="D53" s="12" t="s">
        <v>245</v>
      </c>
      <c r="G53" s="14">
        <v>2218</v>
      </c>
      <c r="H53" t="s">
        <v>81</v>
      </c>
      <c r="I53" s="14"/>
      <c r="J53" s="16" t="s">
        <v>296</v>
      </c>
      <c r="K53" t="s">
        <v>73</v>
      </c>
      <c r="L53" s="23" t="s">
        <v>74</v>
      </c>
      <c r="M53" s="23" t="s">
        <v>75</v>
      </c>
      <c r="P53" s="30">
        <v>1111111111</v>
      </c>
      <c r="R53" s="16" t="s">
        <v>336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27" sqref="A1:AY1" name="p334e08c00118f17cb6ee99034385fa1d"/>
  </protectedRanges>
  <dataValidations count="21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2023M11B</dc:title>
  <dc:subject>Spreadsheet export</dc:subject>
  <dc:creator>VidyaLekha</dc:creator>
  <cp:keywords>VidyaLekha, excel, export</cp:keywords>
  <dc:description>Use this template to upload students data in bulk for the standard :2023M11B.</dc:description>
  <cp:lastModifiedBy>gayatri rajaram pati</cp:lastModifiedBy>
  <dcterms:created xsi:type="dcterms:W3CDTF">2024-01-08T10:40:13Z</dcterms:created>
  <dcterms:modified xsi:type="dcterms:W3CDTF">2024-01-09T11:19:42Z</dcterms:modified>
  <cp:category>Excel</cp:category>
</cp:coreProperties>
</file>