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1_{678E1A59-441F-4F1C-9785-2F03F5A7DB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10B" sheetId="1" r:id="rId1"/>
  </sheets>
  <definedNames>
    <definedName name="blood_group">'2023M10B'!$YA$1:$YA$8</definedName>
    <definedName name="boarding_type">'2023M10B'!$XW$1:$XW$5</definedName>
    <definedName name="class_id">'2023M10B'!$XV$2</definedName>
    <definedName name="consession_category">'2023M10B'!$XU$1:$XU$7</definedName>
    <definedName name="disability">'2023M10B'!$YC$1:$YC$26</definedName>
    <definedName name="edu_qual_degree">'2023M10B'!$YG$1:$YG$33</definedName>
    <definedName name="gender">'2023M10B'!$XR$1:$XR$2</definedName>
    <definedName name="income_bracket">'2023M10B'!$YH$1:$YH$9</definedName>
    <definedName name="language">'2023M10B'!$YB$1:$YB$16</definedName>
    <definedName name="nationality">'2023M10B'!$XZ$1:$XZ$2</definedName>
    <definedName name="occupation">'2023M10B'!$YF$1:$YF$22</definedName>
    <definedName name="prev_school_board">'2023M10B'!$YD$1:$YD$9</definedName>
    <definedName name="relation">'2023M10B'!$YE$1:$YE$7</definedName>
    <definedName name="religion">'2023M10B'!$XS$1:$XS$12</definedName>
    <definedName name="rte_category">'2023M10B'!$XY$1:$XY$4</definedName>
    <definedName name="std_list">'2023M10B'!$YK$1:$YK$13</definedName>
    <definedName name="student_category">'2023M10B'!$XT$1:$XT$26</definedName>
    <definedName name="yesno">'2023M10B'!$YL$1:$YL$2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BPPS</author>
  </authors>
  <commentList>
    <comment ref="B16" authorId="0" shapeId="0" xr:uid="{1819E1BB-9EFA-4998-8DE1-5FD0F9C128B5}">
      <text>
        <r>
          <rPr>
            <b/>
            <sz val="9"/>
            <rFont val="Times New Roman"/>
            <family val="1"/>
          </rPr>
          <t>BPPS:</t>
        </r>
        <r>
          <rPr>
            <sz val="9"/>
            <rFont val="Times New Roman"/>
            <family val="1"/>
          </rPr>
          <t xml:space="preserve">
jathin J (RTE 2012-13) Name changed as per documents submitted by parents on 11/09/2023 BOC &amp; Aadhar Acknowledgement</t>
        </r>
      </text>
    </comment>
    <comment ref="AC25" authorId="0" shapeId="0" xr:uid="{6BFD4504-9118-4C21-A190-7DF84D154607}">
      <text>
        <r>
          <rPr>
            <b/>
            <sz val="9"/>
            <rFont val="Times New Roman"/>
            <family val="1"/>
          </rPr>
          <t>BPPS:</t>
        </r>
        <r>
          <rPr>
            <sz val="9"/>
            <rFont val="Times New Roman"/>
            <family val="1"/>
          </rPr>
          <t xml:space="preserve">
Asper parents request &amp; approved by principal Mother name is changed from Tanuja A to THANUJA ASHOK on 11/09/2023</t>
        </r>
      </text>
    </comment>
  </commentList>
</comments>
</file>

<file path=xl/sharedStrings.xml><?xml version="1.0" encoding="utf-8"?>
<sst xmlns="http://schemas.openxmlformats.org/spreadsheetml/2006/main" count="726" uniqueCount="555">
  <si>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</si>
  <si>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</si>
  <si>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</si>
  <si>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</si>
  <si>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</si>
  <si>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</si>
  <si>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</si>
  <si>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</si>
  <si>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</si>
  <si>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</si>
  <si>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</si>
  <si>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</si>
  <si>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</si>
  <si>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</si>
  <si>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</si>
  <si>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</si>
  <si>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</si>
  <si>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</si>
  <si>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</si>
  <si>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</si>
  <si>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</si>
  <si>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</si>
  <si>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</si>
  <si>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</si>
  <si>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</si>
  <si>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</si>
  <si>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</si>
  <si>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</si>
  <si>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</si>
  <si>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</si>
  <si>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</si>
  <si>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</si>
  <si>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</si>
  <si>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</si>
  <si>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</si>
  <si>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</si>
  <si>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</si>
  <si>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</si>
  <si>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</si>
  <si>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</si>
  <si>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</si>
  <si>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</si>
  <si>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</si>
  <si>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</si>
  <si>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</si>
  <si>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</si>
  <si>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</si>
  <si>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</si>
  <si>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</si>
  <si>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</si>
  <si>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</si>
  <si>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</si>
  <si>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</si>
  <si>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</si>
  <si>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</si>
  <si>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</si>
  <si>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</si>
  <si>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</si>
  <si>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</si>
  <si>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</si>
  <si>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</si>
  <si>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</si>
  <si>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</si>
  <si>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</si>
  <si>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</si>
  <si>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</si>
  <si>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</si>
  <si>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</si>
  <si>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</si>
  <si>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</si>
  <si>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</si>
  <si>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</si>
  <si>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</si>
  <si>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</si>
  <si>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</si>
  <si>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</si>
  <si>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</si>
  <si>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</si>
  <si>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</si>
  <si>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</si>
  <si>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</si>
  <si>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</si>
  <si>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</si>
  <si>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</si>
  <si>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</si>
  <si>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</si>
  <si>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</si>
  <si>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</si>
  <si>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</si>
  <si>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</si>
  <si>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</si>
  <si>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</si>
  <si>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</si>
  <si>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</si>
  <si>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</si>
  <si>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</si>
  <si>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</si>
  <si>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</si>
  <si>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</si>
  <si>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</si>
  <si>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</si>
  <si>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</si>
  <si>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</si>
  <si>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</si>
  <si>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</si>
  <si>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</si>
  <si>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</si>
  <si>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</si>
  <si>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</si>
  <si>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</si>
  <si>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</si>
  <si>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</si>
  <si>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</si>
  <si>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</si>
  <si>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</si>
  <si>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</si>
  <si>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</si>
  <si>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</si>
  <si>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</si>
  <si>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</si>
  <si>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</si>
  <si>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</si>
  <si>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</si>
  <si>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</si>
  <si>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</si>
  <si>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</si>
  <si>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</si>
  <si>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</si>
  <si>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</si>
  <si>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</si>
  <si>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</si>
  <si>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</si>
  <si>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</si>
  <si>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</si>
  <si>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</si>
  <si>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</si>
  <si>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</si>
  <si>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</si>
  <si>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</si>
  <si>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</si>
  <si>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</si>
  <si>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</si>
  <si>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</si>
  <si>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</si>
  <si>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</si>
  <si>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</si>
  <si>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</si>
  <si>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</si>
  <si>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</si>
  <si>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</si>
  <si>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</si>
  <si>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</si>
  <si>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</si>
  <si>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</si>
  <si>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</si>
  <si>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</si>
  <si>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</si>
  <si>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</si>
  <si>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</si>
  <si>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</si>
  <si>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</si>
  <si>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</si>
  <si>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</si>
  <si>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</si>
  <si>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</si>
  <si>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</si>
  <si>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</si>
  <si>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</si>
  <si>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</si>
  <si>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</si>
  <si>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</si>
  <si>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</si>
  <si>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</si>
  <si>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</si>
  <si>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</si>
  <si>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</si>
  <si>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</si>
  <si>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</si>
  <si>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</si>
  <si>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</si>
  <si>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</si>
  <si>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</si>
  <si>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</si>
  <si>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</si>
  <si>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</si>
  <si>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</si>
  <si>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</si>
  <si>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</si>
  <si>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</si>
  <si>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</si>
  <si>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</si>
  <si>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</si>
  <si>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</si>
  <si>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</si>
  <si>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</si>
  <si>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</si>
  <si>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</si>
  <si>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</si>
  <si>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</si>
  <si>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</si>
  <si>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</si>
  <si>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</si>
  <si>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</si>
  <si>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</si>
  <si>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</si>
  <si>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</si>
  <si>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</si>
  <si>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</si>
  <si>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</si>
  <si>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</si>
  <si>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</si>
  <si>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</si>
  <si>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</si>
  <si>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</si>
  <si>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</si>
  <si>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</si>
  <si>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</si>
  <si>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</si>
  <si>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</si>
  <si>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</si>
  <si>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</si>
  <si>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</si>
  <si>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</si>
  <si>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</si>
  <si>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</si>
  <si>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</si>
  <si>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</si>
  <si>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</si>
  <si>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</si>
  <si>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</si>
  <si>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</si>
  <si>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</si>
  <si>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</si>
  <si>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</si>
  <si>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</si>
  <si>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</si>
  <si>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</si>
  <si>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</si>
  <si>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</si>
  <si>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</si>
  <si>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</si>
  <si>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</si>
  <si>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</si>
  <si>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</si>
  <si>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</si>
  <si>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</si>
  <si>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</si>
  <si>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</si>
  <si>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</si>
  <si>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</si>
  <si>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</si>
  <si>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</si>
  <si>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</si>
  <si>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</si>
  <si>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</si>
  <si>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</si>
  <si>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</si>
  <si>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</si>
  <si>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</si>
  <si>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</si>
  <si>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</si>
  <si>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</si>
  <si>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</si>
  <si>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STUTHI</t>
  </si>
  <si>
    <t>AKSHAY KIRITHI</t>
  </si>
  <si>
    <t>M B</t>
  </si>
  <si>
    <t>ANNAPOORANI</t>
  </si>
  <si>
    <t>P</t>
  </si>
  <si>
    <t>A</t>
  </si>
  <si>
    <t>S</t>
  </si>
  <si>
    <t>H</t>
  </si>
  <si>
    <t>T</t>
  </si>
  <si>
    <t xml:space="preserve">ANISIKA </t>
  </si>
  <si>
    <t>L M</t>
  </si>
  <si>
    <t>R</t>
  </si>
  <si>
    <t xml:space="preserve">CHAITHANYA </t>
  </si>
  <si>
    <t xml:space="preserve">CHIRANTH </t>
  </si>
  <si>
    <t>G</t>
  </si>
  <si>
    <t xml:space="preserve">DHARSHEEL  </t>
  </si>
  <si>
    <t>L</t>
  </si>
  <si>
    <t>DRUPATH</t>
  </si>
  <si>
    <t>V</t>
  </si>
  <si>
    <t>D</t>
  </si>
  <si>
    <t>GANASHREE</t>
  </si>
  <si>
    <t>GOUSHITH</t>
  </si>
  <si>
    <t xml:space="preserve">J </t>
  </si>
  <si>
    <t>JADHAV</t>
  </si>
  <si>
    <t xml:space="preserve">GOWTHAMI </t>
  </si>
  <si>
    <t>HARISMITHA</t>
  </si>
  <si>
    <t>C</t>
  </si>
  <si>
    <t>K</t>
  </si>
  <si>
    <t xml:space="preserve">HARSHA </t>
  </si>
  <si>
    <t xml:space="preserve">INCHARA </t>
  </si>
  <si>
    <t xml:space="preserve">ISMAIL </t>
  </si>
  <si>
    <t xml:space="preserve">ZABIULLA </t>
  </si>
  <si>
    <t>KHAN</t>
  </si>
  <si>
    <t>JATHIN</t>
  </si>
  <si>
    <t xml:space="preserve">GANGADKAR </t>
  </si>
  <si>
    <t>J</t>
  </si>
  <si>
    <t>JATIN PAWAR</t>
  </si>
  <si>
    <t>S D</t>
  </si>
  <si>
    <t xml:space="preserve">JEEVAN </t>
  </si>
  <si>
    <t>M R</t>
  </si>
  <si>
    <t xml:space="preserve">MADHUSUDHAN </t>
  </si>
  <si>
    <t xml:space="preserve">MAYANK </t>
  </si>
  <si>
    <t>SINGHI</t>
  </si>
  <si>
    <t>MAHI</t>
  </si>
  <si>
    <t xml:space="preserve">MOHAMMED </t>
  </si>
  <si>
    <t>AFNAN</t>
  </si>
  <si>
    <t>IBRAHIM</t>
  </si>
  <si>
    <t>MOULYA</t>
  </si>
  <si>
    <t>H N</t>
  </si>
  <si>
    <t>CHOUDARY</t>
  </si>
  <si>
    <t>NIKITHA</t>
  </si>
  <si>
    <t xml:space="preserve">K </t>
  </si>
  <si>
    <t>SARODE</t>
  </si>
  <si>
    <t>NISHANTH</t>
  </si>
  <si>
    <t xml:space="preserve">PARIHAN </t>
  </si>
  <si>
    <t>TAJ</t>
  </si>
  <si>
    <t xml:space="preserve">PARINITHA </t>
  </si>
  <si>
    <t xml:space="preserve">PRAMOD </t>
  </si>
  <si>
    <t xml:space="preserve">H S </t>
  </si>
  <si>
    <t>ROHAN</t>
  </si>
  <si>
    <t>SANCHI</t>
  </si>
  <si>
    <t>SAI SHARAN</t>
  </si>
  <si>
    <t xml:space="preserve">SHAIK </t>
  </si>
  <si>
    <t>RAYHAN</t>
  </si>
  <si>
    <t>SINCHANA</t>
  </si>
  <si>
    <t xml:space="preserve">SYED </t>
  </si>
  <si>
    <t xml:space="preserve">MOINUDDIN </t>
  </si>
  <si>
    <t xml:space="preserve">SYEDA </t>
  </si>
  <si>
    <t>RUQAIYA</t>
  </si>
  <si>
    <t>THANUSH</t>
  </si>
  <si>
    <t xml:space="preserve">R </t>
  </si>
  <si>
    <t xml:space="preserve">VIJEY </t>
  </si>
  <si>
    <t xml:space="preserve">RAJHA </t>
  </si>
  <si>
    <t>MANAV</t>
  </si>
  <si>
    <t xml:space="preserve">YASHWIN </t>
  </si>
  <si>
    <t>GOWDA</t>
  </si>
  <si>
    <t xml:space="preserve"> H</t>
  </si>
  <si>
    <t>008288292</t>
  </si>
  <si>
    <t>065329734</t>
  </si>
  <si>
    <t>020817577</t>
  </si>
  <si>
    <t>2008-09-06</t>
  </si>
  <si>
    <t>2008-10-24</t>
  </si>
  <si>
    <t>2008-09-01</t>
  </si>
  <si>
    <t>2008-08-22</t>
  </si>
  <si>
    <t>2008-05-31</t>
  </si>
  <si>
    <t>2008-03-03</t>
  </si>
  <si>
    <t>2008-09-16</t>
  </si>
  <si>
    <t>2008-12-04</t>
  </si>
  <si>
    <t>2008-10-10</t>
  </si>
  <si>
    <t>2008-02-07</t>
  </si>
  <si>
    <t>2008-09-23</t>
  </si>
  <si>
    <t>2008-06-07</t>
  </si>
  <si>
    <t>2008-03-01</t>
  </si>
  <si>
    <t>2008-12-03</t>
  </si>
  <si>
    <t>2008-06-21</t>
  </si>
  <si>
    <t>2008-09-10</t>
  </si>
  <si>
    <t>2008-01-25</t>
  </si>
  <si>
    <t>2008-12-17</t>
  </si>
  <si>
    <t>2008-04-16</t>
  </si>
  <si>
    <t>2009-05-06</t>
  </si>
  <si>
    <t>2008-05-20</t>
  </si>
  <si>
    <t>2008-05-30</t>
  </si>
  <si>
    <t>2008-02-01</t>
  </si>
  <si>
    <t>2008-03-11</t>
  </si>
  <si>
    <t>2008-10-18</t>
  </si>
  <si>
    <t>2007-05-26</t>
  </si>
  <si>
    <t>2008-08-05</t>
  </si>
  <si>
    <t>2008-05-18</t>
  </si>
  <si>
    <t>2008-05-02</t>
  </si>
  <si>
    <t>2008-01-16</t>
  </si>
  <si>
    <t>2008-09-26</t>
  </si>
  <si>
    <t>2008-12-18</t>
  </si>
  <si>
    <t>2009-01-02</t>
  </si>
  <si>
    <t>2008-08-09</t>
  </si>
  <si>
    <t>2008-02-24</t>
  </si>
  <si>
    <t>2008-03-29</t>
  </si>
  <si>
    <t>Vokkaliga</t>
  </si>
  <si>
    <t xml:space="preserve">Maravar </t>
  </si>
  <si>
    <t>Lingayath</t>
  </si>
  <si>
    <t>Vokkaliga(General)</t>
  </si>
  <si>
    <t>Vaishnava</t>
  </si>
  <si>
    <t>Kshyatriya Marati</t>
  </si>
  <si>
    <t>Modaliar</t>
  </si>
  <si>
    <t>Ganiga</t>
  </si>
  <si>
    <t>Skikalgar(Muslim)</t>
  </si>
  <si>
    <t>Marata(Genl)</t>
  </si>
  <si>
    <t>Kuruba</t>
  </si>
  <si>
    <t>Vyshyas(Genl)</t>
  </si>
  <si>
    <t>Bhavasar Kshatriya</t>
  </si>
  <si>
    <t>Kuruhina Shetty(General)</t>
  </si>
  <si>
    <t>Devanga Shetru</t>
  </si>
  <si>
    <t>Nayaka</t>
  </si>
  <si>
    <t>Marati</t>
  </si>
  <si>
    <t>Marwadi (Genl)</t>
  </si>
  <si>
    <t>Telegu Shetty(General)</t>
  </si>
  <si>
    <t xml:space="preserve">Vokkaliga </t>
  </si>
  <si>
    <t>Jain (Genl)</t>
  </si>
  <si>
    <t>Mudaliar (General)</t>
  </si>
  <si>
    <t>Naidu (General)</t>
  </si>
  <si>
    <t>Vokkaliga Gowda (General)</t>
  </si>
  <si>
    <t xml:space="preserve">LAKSHMANA </t>
  </si>
  <si>
    <t>MUKESH</t>
  </si>
  <si>
    <t>BORE GOWDA</t>
  </si>
  <si>
    <t xml:space="preserve">M S </t>
  </si>
  <si>
    <t xml:space="preserve">PANDI </t>
  </si>
  <si>
    <t>p</t>
  </si>
  <si>
    <t xml:space="preserve">RAMESH </t>
  </si>
  <si>
    <t>H B</t>
  </si>
  <si>
    <t xml:space="preserve">GIRISH </t>
  </si>
  <si>
    <t>G S</t>
  </si>
  <si>
    <t xml:space="preserve">LOKESH </t>
  </si>
  <si>
    <t xml:space="preserve">PRASANNA </t>
  </si>
  <si>
    <t>RAMAKRISHNA</t>
  </si>
  <si>
    <t xml:space="preserve">JNANOJI </t>
  </si>
  <si>
    <t>RAO</t>
  </si>
  <si>
    <t>ROSEKUMAR</t>
  </si>
  <si>
    <t xml:space="preserve">M </t>
  </si>
  <si>
    <t>RAVIKUMAR</t>
  </si>
  <si>
    <t xml:space="preserve">S </t>
  </si>
  <si>
    <t>RAJA SHEKAR</t>
  </si>
  <si>
    <t xml:space="preserve">A </t>
  </si>
  <si>
    <t>SANGAMESH</t>
  </si>
  <si>
    <t>ZAMEERULLA</t>
  </si>
  <si>
    <t xml:space="preserve">KHAN </t>
  </si>
  <si>
    <t>JAGADEESH</t>
  </si>
  <si>
    <t>G R</t>
  </si>
  <si>
    <t>DARSHAN</t>
  </si>
  <si>
    <t xml:space="preserve">G S </t>
  </si>
  <si>
    <t xml:space="preserve">B R </t>
  </si>
  <si>
    <t>M C</t>
  </si>
  <si>
    <t>SHASHIKUMAR</t>
  </si>
  <si>
    <t xml:space="preserve">B </t>
  </si>
  <si>
    <t xml:space="preserve">RISHAB </t>
  </si>
  <si>
    <t>KUMAR</t>
  </si>
  <si>
    <t xml:space="preserve">RAJESH </t>
  </si>
  <si>
    <t xml:space="preserve">SINGHI </t>
  </si>
  <si>
    <t xml:space="preserve">ANSAR </t>
  </si>
  <si>
    <t xml:space="preserve">PASHA </t>
  </si>
  <si>
    <t xml:space="preserve">AKRAM </t>
  </si>
  <si>
    <t xml:space="preserve">ULLA </t>
  </si>
  <si>
    <t>NAGARAJU</t>
  </si>
  <si>
    <t xml:space="preserve">ASHOK </t>
  </si>
  <si>
    <t xml:space="preserve">KUMAR  </t>
  </si>
  <si>
    <t xml:space="preserve">KISHORE </t>
  </si>
  <si>
    <t>SARODHE</t>
  </si>
  <si>
    <t xml:space="preserve">MOHAN </t>
  </si>
  <si>
    <t xml:space="preserve">KUMAR </t>
  </si>
  <si>
    <t>M N</t>
  </si>
  <si>
    <t xml:space="preserve">TAJ </t>
  </si>
  <si>
    <t xml:space="preserve">AHMED </t>
  </si>
  <si>
    <t>SWAMY</t>
  </si>
  <si>
    <t xml:space="preserve">SOMA SHEKHAR </t>
  </si>
  <si>
    <t>CHANDRA SHEKAR</t>
  </si>
  <si>
    <t>K S</t>
  </si>
  <si>
    <t>KARTHIKEYAN</t>
  </si>
  <si>
    <t xml:space="preserve">TASEEN </t>
  </si>
  <si>
    <t>AHMED</t>
  </si>
  <si>
    <t>DINESH</t>
  </si>
  <si>
    <t>A J</t>
  </si>
  <si>
    <t xml:space="preserve">MAHAVEER </t>
  </si>
  <si>
    <t xml:space="preserve">ABDUL </t>
  </si>
  <si>
    <t>KAREEM</t>
  </si>
  <si>
    <t xml:space="preserve">RAFEEQ </t>
  </si>
  <si>
    <t>RAJESH</t>
  </si>
  <si>
    <t>VINOD</t>
  </si>
  <si>
    <t xml:space="preserve">HARISH </t>
  </si>
  <si>
    <t>K R</t>
  </si>
  <si>
    <t>MADAMMA</t>
  </si>
  <si>
    <t xml:space="preserve">SHASHIKALA </t>
  </si>
  <si>
    <t xml:space="preserve">NIRMALA </t>
  </si>
  <si>
    <t xml:space="preserve">SEEMA DEVI </t>
  </si>
  <si>
    <t>VINUTHA</t>
  </si>
  <si>
    <t>VEENA</t>
  </si>
  <si>
    <t xml:space="preserve">B S </t>
  </si>
  <si>
    <t>SHANTHI</t>
  </si>
  <si>
    <t xml:space="preserve">ASHA </t>
  </si>
  <si>
    <t>MANJULA</t>
  </si>
  <si>
    <t>SHILPA</t>
  </si>
  <si>
    <t>B</t>
  </si>
  <si>
    <t xml:space="preserve">RUKMINI </t>
  </si>
  <si>
    <t xml:space="preserve">RAMAKRISHNA </t>
  </si>
  <si>
    <t xml:space="preserve">GEETHA </t>
  </si>
  <si>
    <t xml:space="preserve">USHA RANI </t>
  </si>
  <si>
    <t>REKHA</t>
  </si>
  <si>
    <t>KUMUDA</t>
  </si>
  <si>
    <t xml:space="preserve">KALPANA </t>
  </si>
  <si>
    <t xml:space="preserve">HASEENA </t>
  </si>
  <si>
    <t>KHANUM</t>
  </si>
  <si>
    <t>YASHODHA</t>
  </si>
  <si>
    <t xml:space="preserve">JAYASHREE  </t>
  </si>
  <si>
    <t>JAYASHREE</t>
  </si>
  <si>
    <t>Y S</t>
  </si>
  <si>
    <t xml:space="preserve">REKHA </t>
  </si>
  <si>
    <t xml:space="preserve">TAHERA </t>
  </si>
  <si>
    <t xml:space="preserve">TABASSUM </t>
  </si>
  <si>
    <t xml:space="preserve">NOOR </t>
  </si>
  <si>
    <t xml:space="preserve">AYESHA </t>
  </si>
  <si>
    <t>SHASHIKALA</t>
  </si>
  <si>
    <t xml:space="preserve">THANUJA </t>
  </si>
  <si>
    <t>ASHOK</t>
  </si>
  <si>
    <t>HEMAVATHI</t>
  </si>
  <si>
    <t>LATHA MANI</t>
  </si>
  <si>
    <t xml:space="preserve">SHAZIA </t>
  </si>
  <si>
    <t xml:space="preserve">SULTANA </t>
  </si>
  <si>
    <t>PREMA</t>
  </si>
  <si>
    <t xml:space="preserve">PUSHPA LATHA </t>
  </si>
  <si>
    <t xml:space="preserve">H V </t>
  </si>
  <si>
    <t>VAISHALI</t>
  </si>
  <si>
    <t>CHANDRIKA</t>
  </si>
  <si>
    <t>BANU</t>
  </si>
  <si>
    <t>N R</t>
  </si>
  <si>
    <t xml:space="preserve">ZAHARA </t>
  </si>
  <si>
    <t xml:space="preserve">MAHMOODA </t>
  </si>
  <si>
    <t xml:space="preserve">BEGUM </t>
  </si>
  <si>
    <t>NIRMALA</t>
  </si>
  <si>
    <t>2012-03-09</t>
  </si>
  <si>
    <t>2012-01-18</t>
  </si>
  <si>
    <t>2017-05-25</t>
  </si>
  <si>
    <t>2017-03-20</t>
  </si>
  <si>
    <t>2018-03-27</t>
  </si>
  <si>
    <t>2014-05-12</t>
  </si>
  <si>
    <t>2012-05-06</t>
  </si>
  <si>
    <t>2012-05-24</t>
  </si>
  <si>
    <t>2019-05-23</t>
  </si>
  <si>
    <t>2014-02-05</t>
  </si>
  <si>
    <t>2012-11-13</t>
  </si>
  <si>
    <t>2014-02-17</t>
  </si>
  <si>
    <t>2014-05-27</t>
  </si>
  <si>
    <t>2022-04-21</t>
  </si>
  <si>
    <t>2012-04-01</t>
  </si>
  <si>
    <t>2012-05-10</t>
  </si>
  <si>
    <t>2014-04-07</t>
  </si>
  <si>
    <t>2014-05-16</t>
  </si>
  <si>
    <t>2012-02-22</t>
  </si>
  <si>
    <t>2012-05-28</t>
  </si>
  <si>
    <t>2012-04-16</t>
  </si>
  <si>
    <t>2012-04-11</t>
  </si>
  <si>
    <t>2011-01-27</t>
  </si>
  <si>
    <t>2012-05-03</t>
  </si>
  <si>
    <t>2014-06-04</t>
  </si>
  <si>
    <t>2018-04-13</t>
  </si>
  <si>
    <t>2012-03-26</t>
  </si>
  <si>
    <t>2012-01-16</t>
  </si>
  <si>
    <t>2015-05-22</t>
  </si>
  <si>
    <t>2018-05-26</t>
  </si>
  <si>
    <t>2013-04-26</t>
  </si>
  <si>
    <t>2012-01-30</t>
  </si>
  <si>
    <t>2012-04-09</t>
  </si>
  <si>
    <t>2012-02-23</t>
  </si>
  <si>
    <t>2012-12-18</t>
  </si>
  <si>
    <t>2017-03-31</t>
  </si>
  <si>
    <t>NANDINI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</si>
</sst>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/>
    <xf numFmtId="0" fontId="1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0" fontId="2" fillId="0" borderId="2" xfId="0" quotePrefix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/>
    </xf>
    <xf numFmtId="49" fontId="2" fillId="5" borderId="2" xfId="0" applyNumberFormat="1" applyFont="1" applyFill="1" applyBorder="1" applyAlignment="1">
      <alignment horizontal="left" vertical="center"/>
    </xf>
    <xf numFmtId="49" fontId="2" fillId="5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49" fontId="2" fillId="6" borderId="2" xfId="0" applyNumberFormat="1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right" vertical="top"/>
    </xf>
    <xf numFmtId="0" fontId="5" fillId="0" borderId="0" xfId="0" applyFont="1"/>
    <xf numFmtId="0" fontId="2" fillId="0" borderId="0" xfId="0" applyFont="1" applyAlignment="1">
      <alignment horizontal="right" vertical="top"/>
    </xf>
    <xf numFmtId="49" fontId="2" fillId="0" borderId="2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B25" sqref="B25"/>
    </sheetView>
  </sheetViews>
  <sheetFormatPr defaultRowHeight="14.4" x14ac:dyDescent="0.3"/>
  <cols>
    <col min="1" max="1" width="5" customWidth="1"/>
    <col min="2" max="2" width="30.886718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3.77734375" bestFit="1" customWidth="1"/>
    <col min="15" max="15" width="18" customWidth="1"/>
    <col min="16" max="16" width="25" customWidth="1"/>
    <col min="17" max="18" width="16" customWidth="1"/>
    <col min="19" max="19" width="21.109375" bestFit="1" customWidth="1"/>
    <col min="20" max="24" width="16" customWidth="1"/>
    <col min="25" max="25" width="30" customWidth="1"/>
    <col min="26" max="29" width="16" customWidth="1"/>
    <col min="30" max="30" width="27.77734375" bestFit="1" customWidth="1"/>
    <col min="31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 x14ac:dyDescent="0.3">
      <c r="A2">
        <v>1</v>
      </c>
      <c r="B2" s="4" t="s">
        <v>264</v>
      </c>
      <c r="D2" t="s">
        <v>265</v>
      </c>
      <c r="F2" s="7">
        <v>18747607</v>
      </c>
      <c r="H2" t="s">
        <v>93</v>
      </c>
      <c r="J2" s="12" t="s">
        <v>343</v>
      </c>
      <c r="K2" s="4" t="s">
        <v>73</v>
      </c>
      <c r="N2" s="14" t="s">
        <v>379</v>
      </c>
      <c r="P2" s="20">
        <v>9986560799</v>
      </c>
      <c r="S2" s="4" t="s">
        <v>405</v>
      </c>
      <c r="U2" t="s">
        <v>406</v>
      </c>
      <c r="V2" s="20">
        <v>9986560799</v>
      </c>
      <c r="AC2" s="4" t="s">
        <v>475</v>
      </c>
      <c r="AE2" t="s">
        <v>476</v>
      </c>
      <c r="AF2" s="20">
        <v>9886055593</v>
      </c>
      <c r="BR2" s="23" t="s">
        <v>518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 x14ac:dyDescent="0.3">
      <c r="A3">
        <v>2</v>
      </c>
      <c r="B3" s="4" t="s">
        <v>266</v>
      </c>
      <c r="D3" t="s">
        <v>267</v>
      </c>
      <c r="F3" s="7">
        <v>18820539</v>
      </c>
      <c r="H3" t="s">
        <v>93</v>
      </c>
      <c r="J3" s="12" t="s">
        <v>344</v>
      </c>
      <c r="K3" s="4" t="s">
        <v>89</v>
      </c>
      <c r="N3" s="14" t="s">
        <v>380</v>
      </c>
      <c r="P3" s="20">
        <v>9900307103</v>
      </c>
      <c r="S3" s="4" t="s">
        <v>407</v>
      </c>
      <c r="U3" s="21" t="s">
        <v>408</v>
      </c>
      <c r="V3" s="20">
        <v>9900307103</v>
      </c>
      <c r="AC3" s="4" t="s">
        <v>477</v>
      </c>
      <c r="AE3" s="21" t="s">
        <v>268</v>
      </c>
      <c r="AF3" s="20">
        <v>9620422682</v>
      </c>
      <c r="BR3" s="23" t="s">
        <v>519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 x14ac:dyDescent="0.3">
      <c r="A4">
        <v>3</v>
      </c>
      <c r="B4" s="5" t="s">
        <v>272</v>
      </c>
      <c r="D4" t="s">
        <v>273</v>
      </c>
      <c r="F4" s="8">
        <v>33353101</v>
      </c>
      <c r="H4" t="s">
        <v>93</v>
      </c>
      <c r="J4" s="12" t="s">
        <v>345</v>
      </c>
      <c r="K4" s="5" t="s">
        <v>89</v>
      </c>
      <c r="N4" s="5" t="s">
        <v>108</v>
      </c>
      <c r="P4" s="20">
        <v>9483313560</v>
      </c>
      <c r="S4" s="5" t="s">
        <v>403</v>
      </c>
      <c r="V4" s="20">
        <v>9483313560</v>
      </c>
      <c r="AC4" s="5" t="s">
        <v>470</v>
      </c>
      <c r="AF4" s="20">
        <v>9964839068</v>
      </c>
      <c r="BR4" s="23" t="s">
        <v>520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6" x14ac:dyDescent="0.3">
      <c r="A5">
        <v>4</v>
      </c>
      <c r="B5" s="5" t="s">
        <v>275</v>
      </c>
      <c r="D5" t="s">
        <v>274</v>
      </c>
      <c r="F5" s="8">
        <v>55489366</v>
      </c>
      <c r="H5" t="s">
        <v>93</v>
      </c>
      <c r="J5" s="12" t="s">
        <v>346</v>
      </c>
      <c r="K5" s="5" t="s">
        <v>89</v>
      </c>
      <c r="N5" s="5" t="s">
        <v>381</v>
      </c>
      <c r="P5" s="20">
        <v>6363707608</v>
      </c>
      <c r="S5" s="5" t="s">
        <v>409</v>
      </c>
      <c r="U5" t="s">
        <v>410</v>
      </c>
      <c r="V5" s="20">
        <v>6363707608</v>
      </c>
      <c r="AC5" s="5" t="s">
        <v>478</v>
      </c>
      <c r="AE5" s="21" t="s">
        <v>281</v>
      </c>
      <c r="AF5" s="20">
        <v>8095675779</v>
      </c>
      <c r="BR5" s="23" t="s">
        <v>521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6" x14ac:dyDescent="0.3">
      <c r="A6">
        <v>5</v>
      </c>
      <c r="B6" s="5" t="s">
        <v>276</v>
      </c>
      <c r="D6" t="s">
        <v>277</v>
      </c>
      <c r="F6" s="11" t="s">
        <v>340</v>
      </c>
      <c r="H6" t="s">
        <v>93</v>
      </c>
      <c r="J6" s="12" t="s">
        <v>347</v>
      </c>
      <c r="K6" s="5" t="s">
        <v>73</v>
      </c>
      <c r="N6" s="5" t="s">
        <v>379</v>
      </c>
      <c r="P6" s="20">
        <v>9481907322</v>
      </c>
      <c r="S6" s="5" t="s">
        <v>411</v>
      </c>
      <c r="U6" t="s">
        <v>412</v>
      </c>
      <c r="V6" s="20">
        <v>9481907322</v>
      </c>
      <c r="AC6" s="5" t="s">
        <v>479</v>
      </c>
      <c r="AE6" s="21" t="s">
        <v>274</v>
      </c>
      <c r="AF6" s="20">
        <v>9872362283</v>
      </c>
      <c r="BR6" s="23" t="s">
        <v>522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1.2" x14ac:dyDescent="0.3">
      <c r="A7">
        <v>6</v>
      </c>
      <c r="B7" s="4" t="s">
        <v>278</v>
      </c>
      <c r="D7" t="s">
        <v>279</v>
      </c>
      <c r="F7" s="7">
        <v>18747969</v>
      </c>
      <c r="H7" t="s">
        <v>93</v>
      </c>
      <c r="J7" s="12" t="s">
        <v>348</v>
      </c>
      <c r="K7" s="4" t="s">
        <v>89</v>
      </c>
      <c r="N7" s="15" t="s">
        <v>402</v>
      </c>
      <c r="P7" s="20">
        <v>8310447781</v>
      </c>
      <c r="S7" s="4" t="s">
        <v>413</v>
      </c>
      <c r="U7" s="21" t="s">
        <v>269</v>
      </c>
      <c r="V7" s="20">
        <v>8310447781</v>
      </c>
      <c r="AC7" s="4" t="s">
        <v>475</v>
      </c>
      <c r="AE7" s="21" t="s">
        <v>269</v>
      </c>
      <c r="AF7" s="20">
        <v>8971369775</v>
      </c>
      <c r="BR7" s="23" t="s">
        <v>523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6" x14ac:dyDescent="0.3">
      <c r="A8">
        <v>7</v>
      </c>
      <c r="B8" s="4" t="s">
        <v>280</v>
      </c>
      <c r="D8" t="s">
        <v>267</v>
      </c>
      <c r="F8" s="7">
        <v>18747908</v>
      </c>
      <c r="H8" t="s">
        <v>93</v>
      </c>
      <c r="J8" s="12" t="s">
        <v>349</v>
      </c>
      <c r="K8" s="4" t="s">
        <v>73</v>
      </c>
      <c r="N8" s="14" t="s">
        <v>382</v>
      </c>
      <c r="P8" s="20">
        <v>9663659666</v>
      </c>
      <c r="S8" s="4" t="s">
        <v>414</v>
      </c>
      <c r="U8" s="21" t="s">
        <v>269</v>
      </c>
      <c r="V8" s="20">
        <v>9663659666</v>
      </c>
      <c r="AC8" s="4" t="s">
        <v>480</v>
      </c>
      <c r="AE8" s="21" t="s">
        <v>481</v>
      </c>
      <c r="AF8" s="22"/>
      <c r="BR8" s="23" t="s">
        <v>524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6" x14ac:dyDescent="0.3">
      <c r="A9">
        <v>8</v>
      </c>
      <c r="B9" s="4" t="s">
        <v>283</v>
      </c>
      <c r="D9" t="s">
        <v>274</v>
      </c>
      <c r="F9" s="7">
        <v>18820633</v>
      </c>
      <c r="H9" t="s">
        <v>93</v>
      </c>
      <c r="J9" s="12" t="s">
        <v>350</v>
      </c>
      <c r="K9" s="4" t="s">
        <v>89</v>
      </c>
      <c r="N9" s="14" t="s">
        <v>383</v>
      </c>
      <c r="P9" s="20">
        <v>9902441949</v>
      </c>
      <c r="S9" s="4" t="s">
        <v>415</v>
      </c>
      <c r="U9" s="21" t="s">
        <v>274</v>
      </c>
      <c r="V9" s="20">
        <v>9902441949</v>
      </c>
      <c r="AC9" s="4" t="s">
        <v>482</v>
      </c>
      <c r="AD9" t="s">
        <v>483</v>
      </c>
      <c r="AF9" s="20">
        <v>6362835055</v>
      </c>
      <c r="BR9" s="23" t="s">
        <v>525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6" t="s">
        <v>284</v>
      </c>
      <c r="C10" t="s">
        <v>285</v>
      </c>
      <c r="D10" t="s">
        <v>286</v>
      </c>
      <c r="F10" s="9">
        <v>101048729</v>
      </c>
      <c r="H10" t="s">
        <v>93</v>
      </c>
      <c r="J10" s="12" t="s">
        <v>351</v>
      </c>
      <c r="K10" s="6" t="s">
        <v>73</v>
      </c>
      <c r="N10" s="6" t="s">
        <v>384</v>
      </c>
      <c r="P10" s="20">
        <v>9980545123</v>
      </c>
      <c r="S10" s="6" t="s">
        <v>416</v>
      </c>
      <c r="T10" t="s">
        <v>417</v>
      </c>
      <c r="V10" s="20">
        <v>9980545123</v>
      </c>
      <c r="AC10" s="6" t="s">
        <v>484</v>
      </c>
      <c r="AE10" s="21" t="s">
        <v>290</v>
      </c>
      <c r="AF10" s="20">
        <v>7975765941</v>
      </c>
      <c r="BR10" s="23" t="s">
        <v>526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6" x14ac:dyDescent="0.3">
      <c r="A11">
        <v>10</v>
      </c>
      <c r="B11" s="4" t="s">
        <v>287</v>
      </c>
      <c r="D11" t="s">
        <v>274</v>
      </c>
      <c r="F11" s="7">
        <v>18820664</v>
      </c>
      <c r="H11" t="s">
        <v>93</v>
      </c>
      <c r="J11" s="12" t="s">
        <v>352</v>
      </c>
      <c r="K11" s="4" t="s">
        <v>89</v>
      </c>
      <c r="N11" s="16" t="s">
        <v>385</v>
      </c>
      <c r="P11" s="20">
        <v>9448067773</v>
      </c>
      <c r="S11" s="4" t="s">
        <v>418</v>
      </c>
      <c r="U11" s="21" t="s">
        <v>419</v>
      </c>
      <c r="V11" s="20">
        <v>9448067773</v>
      </c>
      <c r="AC11" s="4" t="s">
        <v>485</v>
      </c>
      <c r="AE11" t="s">
        <v>333</v>
      </c>
      <c r="AF11" s="20">
        <v>9035366773</v>
      </c>
      <c r="BR11" s="23" t="s">
        <v>527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6" x14ac:dyDescent="0.3">
      <c r="A12">
        <v>11</v>
      </c>
      <c r="B12" s="4" t="s">
        <v>288</v>
      </c>
      <c r="D12" t="s">
        <v>274</v>
      </c>
      <c r="F12" s="7">
        <v>18820695</v>
      </c>
      <c r="H12" t="s">
        <v>93</v>
      </c>
      <c r="J12" s="12" t="s">
        <v>353</v>
      </c>
      <c r="K12" s="4" t="s">
        <v>89</v>
      </c>
      <c r="N12" s="14" t="s">
        <v>379</v>
      </c>
      <c r="P12" s="20">
        <v>9902319969</v>
      </c>
      <c r="S12" s="4" t="s">
        <v>420</v>
      </c>
      <c r="U12" t="s">
        <v>421</v>
      </c>
      <c r="V12" s="20">
        <v>9902319969</v>
      </c>
      <c r="AC12" s="4" t="s">
        <v>486</v>
      </c>
      <c r="AE12" t="s">
        <v>333</v>
      </c>
      <c r="AF12" s="20">
        <v>9590804999</v>
      </c>
      <c r="BR12" s="23" t="s">
        <v>528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6" x14ac:dyDescent="0.3">
      <c r="A13">
        <v>12</v>
      </c>
      <c r="B13" s="4" t="s">
        <v>291</v>
      </c>
      <c r="D13" t="s">
        <v>274</v>
      </c>
      <c r="F13" s="7">
        <v>18748011</v>
      </c>
      <c r="H13" t="s">
        <v>93</v>
      </c>
      <c r="J13" s="12" t="s">
        <v>354</v>
      </c>
      <c r="K13" s="4" t="s">
        <v>73</v>
      </c>
      <c r="N13" s="14" t="s">
        <v>386</v>
      </c>
      <c r="P13" s="20">
        <v>9880900507</v>
      </c>
      <c r="S13" s="4" t="s">
        <v>422</v>
      </c>
      <c r="U13" t="s">
        <v>423</v>
      </c>
      <c r="V13" s="20">
        <v>9880900507</v>
      </c>
      <c r="AC13" s="4" t="s">
        <v>487</v>
      </c>
      <c r="AE13" s="21" t="s">
        <v>271</v>
      </c>
      <c r="AF13" s="20">
        <v>9480951779</v>
      </c>
      <c r="BR13" s="23" t="s">
        <v>529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6" x14ac:dyDescent="0.3">
      <c r="A14">
        <v>13</v>
      </c>
      <c r="B14" s="5" t="s">
        <v>292</v>
      </c>
      <c r="D14" t="s">
        <v>269</v>
      </c>
      <c r="F14" s="8">
        <v>18820756</v>
      </c>
      <c r="H14" t="s">
        <v>93</v>
      </c>
      <c r="J14" s="12" t="s">
        <v>355</v>
      </c>
      <c r="K14" s="5" t="s">
        <v>89</v>
      </c>
      <c r="N14" s="17" t="s">
        <v>381</v>
      </c>
      <c r="P14" s="20">
        <v>9845406826</v>
      </c>
      <c r="S14" s="5" t="s">
        <v>424</v>
      </c>
      <c r="U14" s="21" t="s">
        <v>321</v>
      </c>
      <c r="V14" s="20">
        <v>9845406826</v>
      </c>
      <c r="AC14" s="5" t="s">
        <v>488</v>
      </c>
      <c r="AE14" s="21" t="s">
        <v>290</v>
      </c>
      <c r="AF14" s="20">
        <v>9844601500</v>
      </c>
      <c r="BR14" s="23" t="s">
        <v>530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 x14ac:dyDescent="0.3">
      <c r="A15">
        <v>14</v>
      </c>
      <c r="B15" s="6" t="s">
        <v>293</v>
      </c>
      <c r="C15" t="s">
        <v>294</v>
      </c>
      <c r="D15" t="s">
        <v>295</v>
      </c>
      <c r="F15" s="10">
        <v>123977604</v>
      </c>
      <c r="H15" t="s">
        <v>93</v>
      </c>
      <c r="J15" s="13" t="s">
        <v>356</v>
      </c>
      <c r="K15" s="6" t="s">
        <v>73</v>
      </c>
      <c r="N15" s="6" t="s">
        <v>387</v>
      </c>
      <c r="P15" s="20">
        <v>7899939768</v>
      </c>
      <c r="S15" s="6" t="s">
        <v>425</v>
      </c>
      <c r="T15" s="21" t="s">
        <v>426</v>
      </c>
      <c r="U15" s="21" t="s">
        <v>269</v>
      </c>
      <c r="V15" s="20">
        <v>7899939768</v>
      </c>
      <c r="AC15" s="6" t="s">
        <v>489</v>
      </c>
      <c r="AD15" t="s">
        <v>490</v>
      </c>
      <c r="AF15" s="20">
        <v>7975434336</v>
      </c>
      <c r="BR15" s="23" t="s">
        <v>531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>
        <v>15</v>
      </c>
      <c r="B16" s="4" t="s">
        <v>296</v>
      </c>
      <c r="C16" t="s">
        <v>297</v>
      </c>
      <c r="D16" t="s">
        <v>298</v>
      </c>
      <c r="F16" s="7">
        <v>18829801</v>
      </c>
      <c r="H16" t="s">
        <v>93</v>
      </c>
      <c r="J16" s="12" t="s">
        <v>357</v>
      </c>
      <c r="K16" s="4" t="s">
        <v>73</v>
      </c>
      <c r="N16" s="16" t="s">
        <v>379</v>
      </c>
      <c r="P16" s="20">
        <v>9886824378</v>
      </c>
      <c r="S16" s="4" t="s">
        <v>427</v>
      </c>
      <c r="U16" s="21" t="s">
        <v>428</v>
      </c>
      <c r="V16" s="20">
        <v>9886824378</v>
      </c>
      <c r="AC16" s="4" t="s">
        <v>491</v>
      </c>
      <c r="AE16" s="21" t="s">
        <v>428</v>
      </c>
      <c r="AF16" s="20">
        <v>7019439258</v>
      </c>
      <c r="BR16" s="23" t="s">
        <v>532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 x14ac:dyDescent="0.3">
      <c r="A17">
        <v>16</v>
      </c>
      <c r="B17" s="4" t="s">
        <v>299</v>
      </c>
      <c r="D17" t="s">
        <v>300</v>
      </c>
      <c r="F17" s="7">
        <v>18748083</v>
      </c>
      <c r="H17" t="s">
        <v>93</v>
      </c>
      <c r="J17" s="12" t="s">
        <v>358</v>
      </c>
      <c r="K17" s="4" t="s">
        <v>73</v>
      </c>
      <c r="N17" s="18" t="s">
        <v>388</v>
      </c>
      <c r="P17" s="20">
        <v>9448208870</v>
      </c>
      <c r="S17" s="4" t="s">
        <v>429</v>
      </c>
      <c r="U17" s="21" t="s">
        <v>430</v>
      </c>
      <c r="V17" s="20">
        <v>9448208870</v>
      </c>
      <c r="AC17" s="4" t="s">
        <v>492</v>
      </c>
      <c r="AE17" s="21" t="s">
        <v>281</v>
      </c>
      <c r="AF17" s="20">
        <v>9980485127</v>
      </c>
      <c r="BR17" s="23" t="s">
        <v>533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>
        <v>17</v>
      </c>
      <c r="B18" s="4" t="s">
        <v>301</v>
      </c>
      <c r="D18" t="s">
        <v>302</v>
      </c>
      <c r="F18" s="7">
        <v>18748052</v>
      </c>
      <c r="H18" t="s">
        <v>93</v>
      </c>
      <c r="J18" s="12" t="s">
        <v>355</v>
      </c>
      <c r="K18" s="4" t="s">
        <v>73</v>
      </c>
      <c r="N18" s="18" t="s">
        <v>389</v>
      </c>
      <c r="P18" s="20">
        <v>9008942009</v>
      </c>
      <c r="S18" s="4" t="s">
        <v>420</v>
      </c>
      <c r="U18" s="21" t="s">
        <v>431</v>
      </c>
      <c r="V18" s="20">
        <v>9008942009</v>
      </c>
      <c r="AC18" s="4" t="s">
        <v>480</v>
      </c>
      <c r="AE18" s="21" t="s">
        <v>481</v>
      </c>
      <c r="AF18" s="20">
        <v>9972494666</v>
      </c>
      <c r="BR18" s="23" t="s">
        <v>534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>
        <v>18</v>
      </c>
      <c r="B19" s="4" t="s">
        <v>303</v>
      </c>
      <c r="D19" t="s">
        <v>269</v>
      </c>
      <c r="F19" s="7">
        <v>18748325</v>
      </c>
      <c r="H19" t="s">
        <v>93</v>
      </c>
      <c r="J19" s="12" t="s">
        <v>359</v>
      </c>
      <c r="K19" s="4" t="s">
        <v>73</v>
      </c>
      <c r="N19" s="16" t="s">
        <v>390</v>
      </c>
      <c r="P19" s="20">
        <v>8105380208</v>
      </c>
      <c r="S19" s="4" t="s">
        <v>433</v>
      </c>
      <c r="U19" t="s">
        <v>432</v>
      </c>
      <c r="V19" s="20">
        <v>8105380208</v>
      </c>
      <c r="AC19" s="4" t="s">
        <v>493</v>
      </c>
      <c r="AE19" s="21" t="s">
        <v>494</v>
      </c>
      <c r="AF19" s="20">
        <v>8296938955</v>
      </c>
      <c r="BR19" s="23" t="s">
        <v>535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6" x14ac:dyDescent="0.3">
      <c r="A20">
        <v>19</v>
      </c>
      <c r="B20" s="4" t="s">
        <v>306</v>
      </c>
      <c r="D20" t="s">
        <v>274</v>
      </c>
      <c r="F20" s="7">
        <v>18820787</v>
      </c>
      <c r="H20" t="s">
        <v>93</v>
      </c>
      <c r="J20" s="12" t="s">
        <v>360</v>
      </c>
      <c r="K20" s="4" t="s">
        <v>89</v>
      </c>
      <c r="N20" s="16" t="s">
        <v>146</v>
      </c>
      <c r="P20" s="20">
        <v>9036259177</v>
      </c>
      <c r="S20" s="4" t="s">
        <v>435</v>
      </c>
      <c r="T20" s="21" t="s">
        <v>436</v>
      </c>
      <c r="U20" t="s">
        <v>434</v>
      </c>
      <c r="V20" s="20">
        <v>9036259177</v>
      </c>
      <c r="AC20" s="4" t="s">
        <v>471</v>
      </c>
      <c r="AF20" s="20">
        <v>7795145245</v>
      </c>
      <c r="BR20" s="23" t="s">
        <v>536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6" x14ac:dyDescent="0.3">
      <c r="A21">
        <v>20</v>
      </c>
      <c r="B21" s="4" t="s">
        <v>304</v>
      </c>
      <c r="C21" t="s">
        <v>305</v>
      </c>
      <c r="F21" s="7">
        <v>18748577</v>
      </c>
      <c r="H21" t="s">
        <v>93</v>
      </c>
      <c r="J21" s="12" t="s">
        <v>361</v>
      </c>
      <c r="K21" s="4" t="s">
        <v>73</v>
      </c>
      <c r="N21" s="16" t="s">
        <v>146</v>
      </c>
      <c r="P21" s="20">
        <v>9845000024</v>
      </c>
      <c r="S21" s="4" t="s">
        <v>437</v>
      </c>
      <c r="T21" t="s">
        <v>438</v>
      </c>
      <c r="V21" s="20">
        <v>9845000024</v>
      </c>
      <c r="AC21" s="4" t="s">
        <v>495</v>
      </c>
      <c r="AD21" t="s">
        <v>438</v>
      </c>
      <c r="AF21" s="20">
        <v>8095160886</v>
      </c>
      <c r="BR21" s="23" t="s">
        <v>533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6" x14ac:dyDescent="0.3">
      <c r="A22">
        <v>21</v>
      </c>
      <c r="B22" s="4" t="s">
        <v>307</v>
      </c>
      <c r="C22" t="s">
        <v>308</v>
      </c>
      <c r="F22" s="7">
        <v>18749029</v>
      </c>
      <c r="H22" t="s">
        <v>93</v>
      </c>
      <c r="J22" s="12" t="s">
        <v>362</v>
      </c>
      <c r="K22" s="4" t="s">
        <v>73</v>
      </c>
      <c r="N22" s="16" t="s">
        <v>90</v>
      </c>
      <c r="P22" s="20">
        <v>9844580292</v>
      </c>
      <c r="S22" s="4" t="s">
        <v>439</v>
      </c>
      <c r="T22" t="s">
        <v>440</v>
      </c>
      <c r="V22" s="20">
        <v>9844580292</v>
      </c>
      <c r="AC22" s="4" t="s">
        <v>496</v>
      </c>
      <c r="AD22" t="s">
        <v>497</v>
      </c>
      <c r="AF22" s="20">
        <v>9880832022</v>
      </c>
      <c r="BR22" s="23" t="s">
        <v>537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6" x14ac:dyDescent="0.3">
      <c r="A23">
        <v>22</v>
      </c>
      <c r="B23" s="4" t="s">
        <v>307</v>
      </c>
      <c r="C23" t="s">
        <v>309</v>
      </c>
      <c r="F23" s="7">
        <v>18748948</v>
      </c>
      <c r="H23" t="s">
        <v>93</v>
      </c>
      <c r="J23" s="12" t="s">
        <v>363</v>
      </c>
      <c r="K23" s="4" t="s">
        <v>73</v>
      </c>
      <c r="N23" s="16" t="s">
        <v>90</v>
      </c>
      <c r="P23" s="20">
        <v>9845975401</v>
      </c>
      <c r="S23" s="4" t="s">
        <v>441</v>
      </c>
      <c r="T23" t="s">
        <v>442</v>
      </c>
      <c r="V23" s="20">
        <v>9845975401</v>
      </c>
      <c r="AC23" s="4" t="s">
        <v>498</v>
      </c>
      <c r="AD23" t="s">
        <v>499</v>
      </c>
      <c r="AF23" s="20">
        <v>8618822956</v>
      </c>
      <c r="BR23" s="23" t="s">
        <v>538</v>
      </c>
      <c r="XT23" t="s">
        <v>246</v>
      </c>
      <c r="YC23" t="s">
        <v>247</v>
      </c>
      <c r="YG23" t="s">
        <v>248</v>
      </c>
    </row>
    <row r="24" spans="1:657" ht="15.6" x14ac:dyDescent="0.3">
      <c r="A24">
        <v>23</v>
      </c>
      <c r="B24" s="4" t="s">
        <v>310</v>
      </c>
      <c r="D24" t="s">
        <v>311</v>
      </c>
      <c r="F24" s="7">
        <v>18828208</v>
      </c>
      <c r="H24" t="s">
        <v>93</v>
      </c>
      <c r="J24" s="12" t="s">
        <v>364</v>
      </c>
      <c r="K24" s="4" t="s">
        <v>89</v>
      </c>
      <c r="N24" s="16" t="s">
        <v>381</v>
      </c>
      <c r="P24" s="20">
        <v>8884171712</v>
      </c>
      <c r="S24" s="4" t="s">
        <v>443</v>
      </c>
      <c r="U24" s="21" t="s">
        <v>274</v>
      </c>
      <c r="V24" s="20">
        <v>8884171712</v>
      </c>
      <c r="AC24" s="4" t="s">
        <v>500</v>
      </c>
      <c r="AE24" s="21" t="s">
        <v>265</v>
      </c>
      <c r="AF24" s="20">
        <v>8884181812</v>
      </c>
      <c r="BR24" s="23" t="s">
        <v>532</v>
      </c>
      <c r="XT24" t="s">
        <v>249</v>
      </c>
      <c r="YC24" t="s">
        <v>250</v>
      </c>
      <c r="YG24" t="s">
        <v>251</v>
      </c>
    </row>
    <row r="25" spans="1:657" ht="15.6" x14ac:dyDescent="0.3">
      <c r="A25">
        <v>24</v>
      </c>
      <c r="B25" s="4" t="s">
        <v>554</v>
      </c>
      <c r="C25" t="s">
        <v>268</v>
      </c>
      <c r="D25" t="s">
        <v>312</v>
      </c>
      <c r="F25" s="7">
        <v>18820828</v>
      </c>
      <c r="H25" t="s">
        <v>93</v>
      </c>
      <c r="J25" s="12" t="s">
        <v>365</v>
      </c>
      <c r="K25" s="4" t="s">
        <v>89</v>
      </c>
      <c r="N25" s="18" t="s">
        <v>108</v>
      </c>
      <c r="P25" s="20">
        <v>8861758123</v>
      </c>
      <c r="S25" s="4" t="s">
        <v>444</v>
      </c>
      <c r="T25" s="21" t="s">
        <v>445</v>
      </c>
      <c r="U25" s="21" t="s">
        <v>269</v>
      </c>
      <c r="V25" s="20">
        <v>8861758123</v>
      </c>
      <c r="AC25" s="4" t="s">
        <v>501</v>
      </c>
      <c r="AD25" t="s">
        <v>502</v>
      </c>
      <c r="AF25" s="20">
        <v>8861785123</v>
      </c>
      <c r="BR25" s="23" t="s">
        <v>539</v>
      </c>
      <c r="XT25" t="s">
        <v>252</v>
      </c>
      <c r="YC25" t="s">
        <v>253</v>
      </c>
      <c r="YG25" t="s">
        <v>254</v>
      </c>
    </row>
    <row r="26" spans="1:657" ht="15.6" x14ac:dyDescent="0.3">
      <c r="A26">
        <v>25</v>
      </c>
      <c r="B26" s="4" t="s">
        <v>313</v>
      </c>
      <c r="C26" t="s">
        <v>314</v>
      </c>
      <c r="D26" t="s">
        <v>315</v>
      </c>
      <c r="F26" s="7">
        <v>18820859</v>
      </c>
      <c r="H26" t="s">
        <v>93</v>
      </c>
      <c r="J26" s="12" t="s">
        <v>366</v>
      </c>
      <c r="K26" s="4" t="s">
        <v>89</v>
      </c>
      <c r="N26" s="18" t="s">
        <v>391</v>
      </c>
      <c r="P26" s="20">
        <v>9845339635</v>
      </c>
      <c r="S26" s="4" t="s">
        <v>446</v>
      </c>
      <c r="T26" s="21" t="s">
        <v>447</v>
      </c>
      <c r="U26" s="21" t="s">
        <v>277</v>
      </c>
      <c r="V26" s="20">
        <v>9845339635</v>
      </c>
      <c r="AC26" s="4" t="s">
        <v>503</v>
      </c>
      <c r="AE26" s="21" t="s">
        <v>73</v>
      </c>
      <c r="AF26" s="20">
        <v>6360423823</v>
      </c>
      <c r="BR26" s="23" t="s">
        <v>540</v>
      </c>
      <c r="XT26" t="s">
        <v>255</v>
      </c>
      <c r="YC26" t="s">
        <v>256</v>
      </c>
      <c r="YG26" t="s">
        <v>257</v>
      </c>
    </row>
    <row r="27" spans="1:657" ht="15.6" x14ac:dyDescent="0.3">
      <c r="A27">
        <v>26</v>
      </c>
      <c r="B27" s="4" t="s">
        <v>316</v>
      </c>
      <c r="D27" t="s">
        <v>73</v>
      </c>
      <c r="F27" s="7">
        <v>18749061</v>
      </c>
      <c r="H27" t="s">
        <v>93</v>
      </c>
      <c r="J27" s="12" t="s">
        <v>365</v>
      </c>
      <c r="K27" s="4" t="s">
        <v>73</v>
      </c>
      <c r="N27" s="18" t="s">
        <v>392</v>
      </c>
      <c r="P27" s="20">
        <v>9449149194</v>
      </c>
      <c r="S27" s="4" t="s">
        <v>448</v>
      </c>
      <c r="T27" s="21" t="s">
        <v>449</v>
      </c>
      <c r="U27" s="21" t="s">
        <v>450</v>
      </c>
      <c r="V27" s="20">
        <v>9449149194</v>
      </c>
      <c r="AC27" s="4" t="s">
        <v>504</v>
      </c>
      <c r="AE27" s="21" t="s">
        <v>274</v>
      </c>
      <c r="AF27" s="20">
        <v>7975070969</v>
      </c>
      <c r="BR27" s="23" t="s">
        <v>541</v>
      </c>
      <c r="YG27" t="s">
        <v>258</v>
      </c>
    </row>
    <row r="28" spans="1:657" ht="15.6" x14ac:dyDescent="0.3">
      <c r="A28">
        <v>27</v>
      </c>
      <c r="B28" s="4" t="s">
        <v>317</v>
      </c>
      <c r="C28" t="s">
        <v>318</v>
      </c>
      <c r="F28" s="7">
        <v>18820891</v>
      </c>
      <c r="H28" t="s">
        <v>93</v>
      </c>
      <c r="J28" s="12" t="s">
        <v>367</v>
      </c>
      <c r="K28" s="4" t="s">
        <v>89</v>
      </c>
      <c r="N28" s="16" t="s">
        <v>90</v>
      </c>
      <c r="P28" s="20">
        <v>9844687673</v>
      </c>
      <c r="S28" s="4" t="s">
        <v>451</v>
      </c>
      <c r="T28" t="s">
        <v>452</v>
      </c>
      <c r="V28" s="20">
        <v>9844687673</v>
      </c>
      <c r="AC28" s="4" t="s">
        <v>505</v>
      </c>
      <c r="AD28" t="s">
        <v>506</v>
      </c>
      <c r="AF28" s="20">
        <v>9738272479</v>
      </c>
      <c r="BR28" s="23" t="s">
        <v>524</v>
      </c>
      <c r="YG28" t="s">
        <v>259</v>
      </c>
    </row>
    <row r="29" spans="1:657" ht="15.6" x14ac:dyDescent="0.3">
      <c r="A29">
        <v>28</v>
      </c>
      <c r="B29" s="4" t="s">
        <v>319</v>
      </c>
      <c r="D29" t="s">
        <v>269</v>
      </c>
      <c r="F29" s="7">
        <v>18821332</v>
      </c>
      <c r="H29" t="s">
        <v>93</v>
      </c>
      <c r="J29" s="12" t="s">
        <v>368</v>
      </c>
      <c r="K29" s="4" t="s">
        <v>89</v>
      </c>
      <c r="N29" s="18" t="s">
        <v>393</v>
      </c>
      <c r="P29" s="20">
        <v>9902476993</v>
      </c>
      <c r="S29" s="4" t="s">
        <v>453</v>
      </c>
      <c r="U29" s="21" t="s">
        <v>290</v>
      </c>
      <c r="V29" s="20">
        <v>9902476993</v>
      </c>
      <c r="AC29" s="4" t="s">
        <v>507</v>
      </c>
      <c r="AE29" s="21" t="s">
        <v>456</v>
      </c>
      <c r="AF29" s="20">
        <v>9945442417</v>
      </c>
      <c r="BR29" s="23" t="s">
        <v>542</v>
      </c>
      <c r="YG29" t="s">
        <v>260</v>
      </c>
    </row>
    <row r="30" spans="1:657" ht="15.6" x14ac:dyDescent="0.3">
      <c r="A30">
        <v>29</v>
      </c>
      <c r="B30" s="5" t="s">
        <v>320</v>
      </c>
      <c r="D30" t="s">
        <v>321</v>
      </c>
      <c r="F30" s="11" t="s">
        <v>341</v>
      </c>
      <c r="H30" t="s">
        <v>93</v>
      </c>
      <c r="J30" s="12" t="s">
        <v>369</v>
      </c>
      <c r="K30" s="5" t="s">
        <v>73</v>
      </c>
      <c r="N30" s="19" t="s">
        <v>394</v>
      </c>
      <c r="P30" s="20">
        <v>7483475713</v>
      </c>
      <c r="S30" s="5" t="s">
        <v>454</v>
      </c>
      <c r="U30" t="s">
        <v>321</v>
      </c>
      <c r="V30" s="20">
        <v>7483475713</v>
      </c>
      <c r="AC30" s="5" t="s">
        <v>508</v>
      </c>
      <c r="AE30" t="s">
        <v>509</v>
      </c>
      <c r="AF30" s="20">
        <v>9972988518</v>
      </c>
      <c r="BR30" s="23" t="s">
        <v>543</v>
      </c>
      <c r="YG30" t="s">
        <v>261</v>
      </c>
    </row>
    <row r="31" spans="1:657" ht="15.6" x14ac:dyDescent="0.3">
      <c r="A31">
        <v>30</v>
      </c>
      <c r="B31" s="4" t="s">
        <v>322</v>
      </c>
      <c r="D31" t="s">
        <v>289</v>
      </c>
      <c r="F31" s="7">
        <v>18749092</v>
      </c>
      <c r="H31" t="s">
        <v>93</v>
      </c>
      <c r="J31" s="12" t="s">
        <v>370</v>
      </c>
      <c r="K31" s="4" t="s">
        <v>73</v>
      </c>
      <c r="N31" s="18" t="s">
        <v>395</v>
      </c>
      <c r="P31" s="20">
        <v>9945043320</v>
      </c>
      <c r="S31" s="4" t="s">
        <v>455</v>
      </c>
      <c r="U31" s="21" t="s">
        <v>456</v>
      </c>
      <c r="V31" s="20">
        <v>9945043320</v>
      </c>
      <c r="AC31" s="4" t="s">
        <v>510</v>
      </c>
      <c r="AE31" s="21" t="s">
        <v>289</v>
      </c>
      <c r="AF31" s="20">
        <v>9035355882</v>
      </c>
      <c r="BR31" s="23" t="s">
        <v>544</v>
      </c>
      <c r="YG31" t="s">
        <v>262</v>
      </c>
    </row>
    <row r="32" spans="1:657" ht="15.6" x14ac:dyDescent="0.3">
      <c r="A32">
        <v>31</v>
      </c>
      <c r="B32" s="4" t="s">
        <v>323</v>
      </c>
      <c r="D32" t="s">
        <v>73</v>
      </c>
      <c r="F32" s="7">
        <v>18774375</v>
      </c>
      <c r="H32" t="s">
        <v>93</v>
      </c>
      <c r="J32" s="12" t="s">
        <v>371</v>
      </c>
      <c r="K32" s="4" t="s">
        <v>89</v>
      </c>
      <c r="N32" s="16" t="s">
        <v>396</v>
      </c>
      <c r="P32" s="20">
        <v>9611224180</v>
      </c>
      <c r="S32" s="4" t="s">
        <v>404</v>
      </c>
      <c r="V32" s="20">
        <v>9611224180</v>
      </c>
      <c r="AC32" s="4" t="s">
        <v>472</v>
      </c>
      <c r="AF32" s="20">
        <v>9916850037</v>
      </c>
      <c r="BR32" s="23" t="s">
        <v>545</v>
      </c>
      <c r="YG32" t="s">
        <v>86</v>
      </c>
    </row>
    <row r="33" spans="1:657" ht="15.6" x14ac:dyDescent="0.3">
      <c r="A33">
        <v>32</v>
      </c>
      <c r="B33" s="5" t="s">
        <v>324</v>
      </c>
      <c r="D33" t="s">
        <v>290</v>
      </c>
      <c r="F33" s="8">
        <v>18830193</v>
      </c>
      <c r="H33" t="s">
        <v>93</v>
      </c>
      <c r="J33" s="12" t="s">
        <v>372</v>
      </c>
      <c r="K33" s="5" t="s">
        <v>73</v>
      </c>
      <c r="N33" s="17" t="s">
        <v>397</v>
      </c>
      <c r="P33" s="20">
        <v>9686210406</v>
      </c>
      <c r="S33" s="5" t="s">
        <v>457</v>
      </c>
      <c r="U33" s="21" t="s">
        <v>282</v>
      </c>
      <c r="V33" s="20">
        <v>9686210406</v>
      </c>
      <c r="AC33" s="5" t="s">
        <v>511</v>
      </c>
      <c r="AE33" s="21" t="s">
        <v>290</v>
      </c>
      <c r="AF33" s="20">
        <v>9880547199</v>
      </c>
      <c r="BR33" s="23" t="s">
        <v>546</v>
      </c>
      <c r="YG33" t="s">
        <v>123</v>
      </c>
    </row>
    <row r="34" spans="1:657" ht="15.6" x14ac:dyDescent="0.3">
      <c r="A34">
        <v>33</v>
      </c>
      <c r="B34" s="5" t="s">
        <v>325</v>
      </c>
      <c r="C34" t="s">
        <v>326</v>
      </c>
      <c r="D34" t="s">
        <v>271</v>
      </c>
      <c r="F34" s="11" t="s">
        <v>342</v>
      </c>
      <c r="H34" t="s">
        <v>93</v>
      </c>
      <c r="J34" s="12" t="s">
        <v>373</v>
      </c>
      <c r="K34" s="5" t="s">
        <v>73</v>
      </c>
      <c r="N34" s="5" t="s">
        <v>90</v>
      </c>
      <c r="P34" s="20">
        <v>9844586390</v>
      </c>
      <c r="S34" s="5" t="s">
        <v>458</v>
      </c>
      <c r="U34" t="s">
        <v>459</v>
      </c>
      <c r="V34" s="20">
        <v>9844586390</v>
      </c>
      <c r="AC34" s="5" t="s">
        <v>496</v>
      </c>
      <c r="AD34" s="21" t="s">
        <v>512</v>
      </c>
      <c r="AF34" s="22">
        <v>7259751843</v>
      </c>
      <c r="BR34" s="23" t="s">
        <v>547</v>
      </c>
    </row>
    <row r="35" spans="1:657" ht="15.6" x14ac:dyDescent="0.3">
      <c r="A35">
        <v>34</v>
      </c>
      <c r="B35" s="4" t="s">
        <v>327</v>
      </c>
      <c r="D35" t="s">
        <v>282</v>
      </c>
      <c r="F35" s="7">
        <v>18747434</v>
      </c>
      <c r="H35" t="s">
        <v>93</v>
      </c>
      <c r="J35" s="12" t="s">
        <v>374</v>
      </c>
      <c r="K35" s="4" t="s">
        <v>89</v>
      </c>
      <c r="N35" s="16" t="s">
        <v>398</v>
      </c>
      <c r="P35" s="20">
        <v>8073294317</v>
      </c>
      <c r="S35" s="4" t="s">
        <v>460</v>
      </c>
      <c r="U35" s="21" t="s">
        <v>461</v>
      </c>
      <c r="V35" s="20">
        <v>8073294317</v>
      </c>
      <c r="AC35" s="4" t="s">
        <v>495</v>
      </c>
      <c r="AE35" s="21" t="s">
        <v>513</v>
      </c>
      <c r="AF35" s="20">
        <v>9845519057</v>
      </c>
      <c r="BR35" s="23" t="s">
        <v>548</v>
      </c>
    </row>
    <row r="36" spans="1:657" ht="15.6" x14ac:dyDescent="0.3">
      <c r="A36">
        <v>35</v>
      </c>
      <c r="B36" s="4" t="s">
        <v>263</v>
      </c>
      <c r="F36" s="7">
        <v>18747475</v>
      </c>
      <c r="H36" t="s">
        <v>93</v>
      </c>
      <c r="J36" s="12" t="s">
        <v>375</v>
      </c>
      <c r="K36" s="4" t="s">
        <v>89</v>
      </c>
      <c r="N36" s="16" t="s">
        <v>399</v>
      </c>
      <c r="P36" s="20">
        <v>9036395559</v>
      </c>
      <c r="S36" s="4" t="s">
        <v>462</v>
      </c>
      <c r="T36" t="s">
        <v>449</v>
      </c>
      <c r="V36" s="20">
        <v>9036395559</v>
      </c>
      <c r="AC36" s="4" t="s">
        <v>473</v>
      </c>
      <c r="AF36" s="20">
        <v>8884646198</v>
      </c>
      <c r="BR36" s="23" t="s">
        <v>549</v>
      </c>
    </row>
    <row r="37" spans="1:657" ht="15.6" x14ac:dyDescent="0.3">
      <c r="A37">
        <v>36</v>
      </c>
      <c r="B37" s="4" t="s">
        <v>328</v>
      </c>
      <c r="C37" t="s">
        <v>329</v>
      </c>
      <c r="F37" s="7">
        <v>18830062</v>
      </c>
      <c r="H37" t="s">
        <v>93</v>
      </c>
      <c r="J37" s="12" t="s">
        <v>353</v>
      </c>
      <c r="K37" s="4" t="s">
        <v>73</v>
      </c>
      <c r="N37" s="16" t="s">
        <v>90</v>
      </c>
      <c r="P37" s="20">
        <v>9743390171</v>
      </c>
      <c r="S37" s="4" t="s">
        <v>328</v>
      </c>
      <c r="T37" s="21" t="s">
        <v>463</v>
      </c>
      <c r="U37" t="s">
        <v>464</v>
      </c>
      <c r="V37" s="20">
        <v>9743390171</v>
      </c>
      <c r="AC37" s="4" t="s">
        <v>498</v>
      </c>
      <c r="AD37" t="s">
        <v>514</v>
      </c>
      <c r="AF37" s="20">
        <v>8310297626</v>
      </c>
      <c r="BR37" s="23" t="s">
        <v>532</v>
      </c>
    </row>
    <row r="38" spans="1:657" ht="15.6" x14ac:dyDescent="0.3">
      <c r="A38">
        <v>37</v>
      </c>
      <c r="B38" s="4" t="s">
        <v>330</v>
      </c>
      <c r="C38" t="s">
        <v>331</v>
      </c>
      <c r="F38" s="7">
        <v>18747536</v>
      </c>
      <c r="H38" t="s">
        <v>93</v>
      </c>
      <c r="J38" s="12" t="s">
        <v>376</v>
      </c>
      <c r="K38" s="4" t="s">
        <v>89</v>
      </c>
      <c r="N38" s="16" t="s">
        <v>90</v>
      </c>
      <c r="P38" s="20">
        <v>9880261447</v>
      </c>
      <c r="S38" s="4" t="s">
        <v>328</v>
      </c>
      <c r="T38" s="21" t="s">
        <v>465</v>
      </c>
      <c r="U38" t="s">
        <v>442</v>
      </c>
      <c r="V38" s="20">
        <v>9880261447</v>
      </c>
      <c r="AC38" s="4" t="s">
        <v>515</v>
      </c>
      <c r="AD38" t="s">
        <v>516</v>
      </c>
      <c r="AF38" s="20">
        <v>9880468058</v>
      </c>
      <c r="BR38" s="23" t="s">
        <v>550</v>
      </c>
    </row>
    <row r="39" spans="1:657" ht="15.6" x14ac:dyDescent="0.3">
      <c r="A39">
        <v>38</v>
      </c>
      <c r="B39" s="4" t="s">
        <v>332</v>
      </c>
      <c r="D39" t="s">
        <v>274</v>
      </c>
      <c r="F39" s="7">
        <v>18749174</v>
      </c>
      <c r="H39" t="s">
        <v>93</v>
      </c>
      <c r="J39" s="12" t="s">
        <v>358</v>
      </c>
      <c r="K39" s="4" t="s">
        <v>73</v>
      </c>
      <c r="N39" s="16" t="s">
        <v>400</v>
      </c>
      <c r="P39" s="20">
        <v>9036153791</v>
      </c>
      <c r="S39" s="4" t="s">
        <v>466</v>
      </c>
      <c r="U39" t="s">
        <v>423</v>
      </c>
      <c r="V39" s="20">
        <v>9036153791</v>
      </c>
      <c r="AC39" s="4" t="s">
        <v>517</v>
      </c>
      <c r="AE39" t="s">
        <v>481</v>
      </c>
      <c r="AF39" s="20">
        <v>9110604395</v>
      </c>
      <c r="BR39" s="23" t="s">
        <v>551</v>
      </c>
    </row>
    <row r="40" spans="1:657" ht="15.6" x14ac:dyDescent="0.3">
      <c r="A40">
        <v>39</v>
      </c>
      <c r="B40" s="4" t="s">
        <v>334</v>
      </c>
      <c r="C40" t="s">
        <v>335</v>
      </c>
      <c r="D40" t="s">
        <v>336</v>
      </c>
      <c r="F40" s="7">
        <v>18750383</v>
      </c>
      <c r="H40" t="s">
        <v>93</v>
      </c>
      <c r="J40" s="12" t="s">
        <v>377</v>
      </c>
      <c r="K40" s="4" t="s">
        <v>73</v>
      </c>
      <c r="N40" s="14" t="s">
        <v>401</v>
      </c>
      <c r="P40" s="20">
        <v>7795095990</v>
      </c>
      <c r="S40" s="4" t="s">
        <v>467</v>
      </c>
      <c r="U40" s="21" t="s">
        <v>421</v>
      </c>
      <c r="V40" s="20">
        <v>7795095990</v>
      </c>
      <c r="AC40" s="4" t="s">
        <v>479</v>
      </c>
      <c r="AE40" s="21" t="s">
        <v>270</v>
      </c>
      <c r="AF40" s="20">
        <v>7676986242</v>
      </c>
      <c r="BR40" s="23" t="s">
        <v>552</v>
      </c>
    </row>
    <row r="41" spans="1:657" ht="15.6" x14ac:dyDescent="0.3">
      <c r="A41">
        <v>40</v>
      </c>
      <c r="B41" s="5" t="s">
        <v>337</v>
      </c>
      <c r="C41" t="s">
        <v>338</v>
      </c>
      <c r="D41" t="s">
        <v>339</v>
      </c>
      <c r="F41" s="8">
        <v>99382804</v>
      </c>
      <c r="H41" t="s">
        <v>93</v>
      </c>
      <c r="J41" s="12" t="s">
        <v>378</v>
      </c>
      <c r="K41" s="5" t="s">
        <v>73</v>
      </c>
      <c r="N41" s="5" t="s">
        <v>379</v>
      </c>
      <c r="P41" s="20">
        <v>9164527923</v>
      </c>
      <c r="S41" s="5" t="s">
        <v>468</v>
      </c>
      <c r="U41" t="s">
        <v>469</v>
      </c>
      <c r="V41" s="20">
        <v>9164527923</v>
      </c>
      <c r="AC41" s="5" t="s">
        <v>474</v>
      </c>
      <c r="AF41" s="20">
        <v>8618397029</v>
      </c>
      <c r="BR41" s="23" t="s">
        <v>553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2023M10B</dc:title>
  <dc:subject>Spreadsheet export</dc:subject>
  <dc:creator>VidyaLekha</dc:creator>
  <cp:keywords>VidyaLekha, excel, export</cp:keywords>
  <dc:description>Use this template to upload students data in bulk for the standard :2023M10B.</dc:description>
  <cp:lastModifiedBy>Kishore G Rao</cp:lastModifiedBy>
  <dcterms:created xsi:type="dcterms:W3CDTF">2024-02-09T04:20:21Z</dcterms:created>
  <dcterms:modified xsi:type="dcterms:W3CDTF">2024-02-09T04:46:38Z</dcterms:modified>
  <cp:category>Excel</cp:category>
</cp:coreProperties>
</file>