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mysore\"/>
    </mc:Choice>
  </mc:AlternateContent>
  <bookViews>
    <workbookView xWindow="0" yWindow="0" windowWidth="20490" windowHeight="7755"/>
  </bookViews>
  <sheets>
    <sheet name="2023M03A" sheetId="1" r:id="rId1"/>
  </sheets>
  <definedNames>
    <definedName name="blood_group">'2023M03A'!$YA$1:$YA$8</definedName>
    <definedName name="boarding_type">'2023M03A'!$XW$1:$XW$5</definedName>
    <definedName name="class_id">'2023M03A'!$XV$2</definedName>
    <definedName name="consession_category">'2023M03A'!$XU$1:$XU$7</definedName>
    <definedName name="disability">'2023M03A'!$YC$1:$YC$26</definedName>
    <definedName name="edu_qual_degree">'2023M03A'!$YG$1:$YG$33</definedName>
    <definedName name="gender">'2023M03A'!$XR$1:$XR$2</definedName>
    <definedName name="income_bracket">'2023M03A'!$YH$1:$YH$9</definedName>
    <definedName name="language">'2023M03A'!$YB$1:$YB$16</definedName>
    <definedName name="nationality">'2023M03A'!$XZ$1:$XZ$2</definedName>
    <definedName name="occupation">'2023M03A'!$YF$1:$YF$22</definedName>
    <definedName name="prev_school_board">'2023M03A'!$YD$1:$YD$9</definedName>
    <definedName name="relation">'2023M03A'!$YE$1:$YE$7</definedName>
    <definedName name="religion">'2023M03A'!$XS$1:$XS$12</definedName>
    <definedName name="rte_category">'2023M03A'!$XY$1:$XY$4</definedName>
    <definedName name="std_list">'2023M03A'!$YK$1:$YK$13</definedName>
    <definedName name="student_category">'2023M03A'!$XT$1:$XT$26</definedName>
    <definedName name="yesno">'2023M03A'!$YL$1:$YL$2</definedName>
  </definedNames>
  <calcPr calcId="191029"/>
</workbook>
</file>

<file path=xl/sharedStrings.xml><?xml version="1.0" encoding="utf-8"?>
<sst xmlns="http://schemas.openxmlformats.org/spreadsheetml/2006/main" count="852" uniqueCount="635">
  <si>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</si>
  <si>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</si>
  <si>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</si>
  <si>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</si>
  <si>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</si>
  <si>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</si>
  <si>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</si>
  <si>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</si>
  <si>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</si>
  <si>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</si>
  <si>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</si>
  <si>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</si>
  <si>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</si>
  <si>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</si>
  <si>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</si>
  <si>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</si>
  <si>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</si>
  <si>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</si>
  <si>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</si>
  <si>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</si>
  <si>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</si>
  <si>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</si>
  <si>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</si>
  <si>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</si>
  <si>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</si>
  <si>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</si>
  <si>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</si>
  <si>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</si>
  <si>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</si>
  <si>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</si>
  <si>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</si>
  <si>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</si>
  <si>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</si>
  <si>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</si>
  <si>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</si>
  <si>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</si>
  <si>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</si>
  <si>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</si>
  <si>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</si>
  <si>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</si>
  <si>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</si>
  <si>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</si>
  <si>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</si>
  <si>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</si>
  <si>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</si>
  <si>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</si>
  <si>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</si>
  <si>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</si>
  <si>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</si>
  <si>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</si>
  <si>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</si>
  <si>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</si>
  <si>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</si>
  <si>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</si>
  <si>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</si>
  <si>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</si>
  <si>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</si>
  <si>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</si>
  <si>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</si>
  <si>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</si>
  <si>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</si>
  <si>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</si>
  <si>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</si>
  <si>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</si>
  <si>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</si>
  <si>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</si>
  <si>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</si>
  <si>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</si>
  <si>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</si>
  <si>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</si>
  <si>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</si>
  <si>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</si>
  <si>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</si>
  <si>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</si>
  <si>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</si>
  <si>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</si>
  <si>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</si>
  <si>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</si>
  <si>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</si>
  <si>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</si>
  <si>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</si>
  <si>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</si>
  <si>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</si>
  <si>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</si>
  <si>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</si>
  <si>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</si>
  <si>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</si>
  <si>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</si>
  <si>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</si>
  <si>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</si>
  <si>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</si>
  <si>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</si>
  <si>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</si>
  <si>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</si>
  <si>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</si>
  <si>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</si>
  <si>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</si>
  <si>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</si>
  <si>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</si>
  <si>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</si>
  <si>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</si>
  <si>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</si>
  <si>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</si>
  <si>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</si>
  <si>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</si>
  <si>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</si>
  <si>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</si>
  <si>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</si>
  <si>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</si>
  <si>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</si>
  <si>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</si>
  <si>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</si>
  <si>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</si>
  <si>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</si>
  <si>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</si>
  <si>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</si>
  <si>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</si>
  <si>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</si>
  <si>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</si>
  <si>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</si>
  <si>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</si>
  <si>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</si>
  <si>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</si>
  <si>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</si>
  <si>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</si>
  <si>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</si>
  <si>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</si>
  <si>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</si>
  <si>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</si>
  <si>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</si>
  <si>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</si>
  <si>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</si>
  <si>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</si>
  <si>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</si>
  <si>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</si>
  <si>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</si>
  <si>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</si>
  <si>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</si>
  <si>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</si>
  <si>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</si>
  <si>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</si>
  <si>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</si>
  <si>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</si>
  <si>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</si>
  <si>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</si>
  <si>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</si>
  <si>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</si>
  <si>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</si>
  <si>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</si>
  <si>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</si>
  <si>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</si>
  <si>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</si>
  <si>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</si>
  <si>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</si>
  <si>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</si>
  <si>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</si>
  <si>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</si>
  <si>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</si>
  <si>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</si>
  <si>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</si>
  <si>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</si>
  <si>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</si>
  <si>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</si>
  <si>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</si>
  <si>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</si>
  <si>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</si>
  <si>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</si>
  <si>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</si>
  <si>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</si>
  <si>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</si>
  <si>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</si>
  <si>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</si>
  <si>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</si>
  <si>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</si>
  <si>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</si>
  <si>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</si>
  <si>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</si>
  <si>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</si>
  <si>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</si>
  <si>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</si>
  <si>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</si>
  <si>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</si>
  <si>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</si>
  <si>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</si>
  <si>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</si>
  <si>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</si>
  <si>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</si>
  <si>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</si>
  <si>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</si>
  <si>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</si>
  <si>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</si>
  <si>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</si>
  <si>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</si>
  <si>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</si>
  <si>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</si>
  <si>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</si>
  <si>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PG</t>
  </si>
  <si>
    <t>Jainism</t>
  </si>
  <si>
    <t>SBC</t>
  </si>
  <si>
    <t>Khasi</t>
  </si>
  <si>
    <t>Autism Spectrum Disorder</t>
  </si>
  <si>
    <t>Doctor</t>
  </si>
  <si>
    <t>BA</t>
  </si>
  <si>
    <t>LK</t>
  </si>
  <si>
    <t>Pnar</t>
  </si>
  <si>
    <t>Multiple Disabilities including Deaf Blindness</t>
  </si>
  <si>
    <t>Driver</t>
  </si>
  <si>
    <t>MA</t>
  </si>
  <si>
    <t>UK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</si>
  <si>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</si>
  <si>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</si>
  <si>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</si>
  <si>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</si>
  <si>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</si>
  <si>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</si>
  <si>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</si>
  <si>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</si>
  <si>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</si>
  <si>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</si>
  <si>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</si>
  <si>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</si>
  <si>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</si>
  <si>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</si>
  <si>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</si>
  <si>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</si>
  <si>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</si>
  <si>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</si>
  <si>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</si>
  <si>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</si>
  <si>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</si>
  <si>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</si>
  <si>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</si>
  <si>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</si>
  <si>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</si>
  <si>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</si>
  <si>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</si>
  <si>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</si>
  <si>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</si>
  <si>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</si>
  <si>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</si>
  <si>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</si>
  <si>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</si>
  <si>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</si>
  <si>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</si>
  <si>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</si>
  <si>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</si>
  <si>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</si>
  <si>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</si>
  <si>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</si>
  <si>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</si>
  <si>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</si>
  <si>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</si>
  <si>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</si>
  <si>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</si>
  <si>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</si>
  <si>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</si>
  <si>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</si>
  <si>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</si>
  <si>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</si>
  <si>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</si>
  <si>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</si>
  <si>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</si>
  <si>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</si>
  <si>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AADHYA </t>
  </si>
  <si>
    <t>SANTHOSH</t>
  </si>
  <si>
    <t xml:space="preserve"> MORE</t>
  </si>
  <si>
    <t>1605/2021-22</t>
  </si>
  <si>
    <t xml:space="preserve">ABHIRAM </t>
  </si>
  <si>
    <t xml:space="preserve">P </t>
  </si>
  <si>
    <t>NAYAK</t>
  </si>
  <si>
    <t>1588/2021-22</t>
  </si>
  <si>
    <t xml:space="preserve">AMURI </t>
  </si>
  <si>
    <t>RITHVIKA</t>
  </si>
  <si>
    <t>1902/2023-24</t>
  </si>
  <si>
    <t xml:space="preserve">ARYA </t>
  </si>
  <si>
    <t>1619/2021-22</t>
  </si>
  <si>
    <t xml:space="preserve">ARYAN </t>
  </si>
  <si>
    <t xml:space="preserve">TARAK </t>
  </si>
  <si>
    <t>T</t>
  </si>
  <si>
    <t>1895/2023-24</t>
  </si>
  <si>
    <t xml:space="preserve">BHARATI </t>
  </si>
  <si>
    <t>L</t>
  </si>
  <si>
    <t>452/2019-20</t>
  </si>
  <si>
    <t xml:space="preserve">BHARATH </t>
  </si>
  <si>
    <t>D</t>
  </si>
  <si>
    <t>1645/2021-22</t>
  </si>
  <si>
    <t xml:space="preserve">CHARVI </t>
  </si>
  <si>
    <t>NAGENDRA</t>
  </si>
  <si>
    <t>1641/2021-22</t>
  </si>
  <si>
    <t xml:space="preserve">DEV GURU </t>
  </si>
  <si>
    <t>1602/2021-22</t>
  </si>
  <si>
    <t xml:space="preserve">DHANUSH </t>
  </si>
  <si>
    <t>1631/2021-22</t>
  </si>
  <si>
    <t xml:space="preserve">DHANYATHA </t>
  </si>
  <si>
    <t>P</t>
  </si>
  <si>
    <t>1609/2021-22</t>
  </si>
  <si>
    <t xml:space="preserve">DRUVIN </t>
  </si>
  <si>
    <t>M P</t>
  </si>
  <si>
    <t>1603/2021-22</t>
  </si>
  <si>
    <t xml:space="preserve">DVITHI </t>
  </si>
  <si>
    <t>R</t>
  </si>
  <si>
    <t>1651/2021-22</t>
  </si>
  <si>
    <t xml:space="preserve">DYUTHIBHAVANI  </t>
  </si>
  <si>
    <t>J</t>
  </si>
  <si>
    <t>1621/2021-22</t>
  </si>
  <si>
    <t xml:space="preserve">GAUTAM </t>
  </si>
  <si>
    <t>S</t>
  </si>
  <si>
    <t>1647/2021-22</t>
  </si>
  <si>
    <t xml:space="preserve">GNANA HAVISH </t>
  </si>
  <si>
    <t>REDDY</t>
  </si>
  <si>
    <t>SINGAM</t>
  </si>
  <si>
    <t>1655/2021-22</t>
  </si>
  <si>
    <t xml:space="preserve">GOKUL </t>
  </si>
  <si>
    <t>AARYAN</t>
  </si>
  <si>
    <t>1630/2021-22</t>
  </si>
  <si>
    <t>KISHORE</t>
  </si>
  <si>
    <t>1607/2021-22</t>
  </si>
  <si>
    <t xml:space="preserve">JAINAM </t>
  </si>
  <si>
    <t>JAIN</t>
  </si>
  <si>
    <t>16591/2021-22</t>
  </si>
  <si>
    <t xml:space="preserve">KASHVI </t>
  </si>
  <si>
    <t>B</t>
  </si>
  <si>
    <t>1617/2021-22</t>
  </si>
  <si>
    <t xml:space="preserve">KAVIN </t>
  </si>
  <si>
    <t xml:space="preserve">SRINIVAASAN </t>
  </si>
  <si>
    <t>1612/2021-22</t>
  </si>
  <si>
    <t xml:space="preserve">KEVIN </t>
  </si>
  <si>
    <t>NARAYAN</t>
  </si>
  <si>
    <t>1773/2022-23</t>
  </si>
  <si>
    <t xml:space="preserve">KUNAL </t>
  </si>
  <si>
    <t>N L</t>
  </si>
  <si>
    <t>1775/2022-23</t>
  </si>
  <si>
    <t xml:space="preserve">LIKITH </t>
  </si>
  <si>
    <t>A N</t>
  </si>
  <si>
    <t>1598/2021-22</t>
  </si>
  <si>
    <t xml:space="preserve">MANASVI </t>
  </si>
  <si>
    <t xml:space="preserve">MALLIKARJUN </t>
  </si>
  <si>
    <t>CHOUGALA</t>
  </si>
  <si>
    <t>1660/2021-22</t>
  </si>
  <si>
    <t xml:space="preserve">MINAKSHI </t>
  </si>
  <si>
    <t xml:space="preserve">KUMARI </t>
  </si>
  <si>
    <t>MALI</t>
  </si>
  <si>
    <t>1625/2021-22</t>
  </si>
  <si>
    <t xml:space="preserve">MOHAMMED </t>
  </si>
  <si>
    <t>OMAR</t>
  </si>
  <si>
    <t>SHARIFF</t>
  </si>
  <si>
    <t>1653/2021-22</t>
  </si>
  <si>
    <t xml:space="preserve">NAMAN </t>
  </si>
  <si>
    <t>KUMAR</t>
  </si>
  <si>
    <t>1597/2021-22</t>
  </si>
  <si>
    <t xml:space="preserve">NIRIKSHITH </t>
  </si>
  <si>
    <t>G S</t>
  </si>
  <si>
    <t>1667/2021-22</t>
  </si>
  <si>
    <t xml:space="preserve">POORVI </t>
  </si>
  <si>
    <t xml:space="preserve">A </t>
  </si>
  <si>
    <t>VINAY</t>
  </si>
  <si>
    <t>1662/2021-22</t>
  </si>
  <si>
    <t xml:space="preserve">PRUTHVIJ </t>
  </si>
  <si>
    <t>V</t>
  </si>
  <si>
    <t>1610/2021-22</t>
  </si>
  <si>
    <t>BINDU</t>
  </si>
  <si>
    <t>1632/2021-22</t>
  </si>
  <si>
    <t>MONISHA</t>
  </si>
  <si>
    <t>1634/2021-22</t>
  </si>
  <si>
    <t xml:space="preserve">SAANVIKA </t>
  </si>
  <si>
    <t>1582/2021-22</t>
  </si>
  <si>
    <t xml:space="preserve">SAKETH REDDY </t>
  </si>
  <si>
    <t>V S</t>
  </si>
  <si>
    <t>1671/2021-22</t>
  </si>
  <si>
    <t xml:space="preserve">SAMANVITHA </t>
  </si>
  <si>
    <t>H S</t>
  </si>
  <si>
    <t>1611/2021-22</t>
  </si>
  <si>
    <t xml:space="preserve">SANNIDHI </t>
  </si>
  <si>
    <t>1643/2021-22</t>
  </si>
  <si>
    <t xml:space="preserve">SHASHMITH </t>
  </si>
  <si>
    <t xml:space="preserve">GOWDA </t>
  </si>
  <si>
    <t>1586/2021-22</t>
  </si>
  <si>
    <t xml:space="preserve">SYED </t>
  </si>
  <si>
    <t>BILAL</t>
  </si>
  <si>
    <t>1659/2021-22</t>
  </si>
  <si>
    <t>SANSKRUTHI</t>
  </si>
  <si>
    <t xml:space="preserve">T S </t>
  </si>
  <si>
    <t>1623/2021-22</t>
  </si>
  <si>
    <t xml:space="preserve">VAINAVI </t>
  </si>
  <si>
    <t>C</t>
  </si>
  <si>
    <t>SHEKAR</t>
  </si>
  <si>
    <t>1656/2021-22</t>
  </si>
  <si>
    <t xml:space="preserve">VAISHNAVI </t>
  </si>
  <si>
    <t>KADAM</t>
  </si>
  <si>
    <t>1583/2021-22</t>
  </si>
  <si>
    <t xml:space="preserve">VARNIKA </t>
  </si>
  <si>
    <t>G</t>
  </si>
  <si>
    <t>1901/2023-24</t>
  </si>
  <si>
    <t xml:space="preserve">VIRAT </t>
  </si>
  <si>
    <t>1585/2021-22</t>
  </si>
  <si>
    <t xml:space="preserve">SRIVATHSA </t>
  </si>
  <si>
    <t>B R</t>
  </si>
  <si>
    <t>1599/2021-22</t>
  </si>
  <si>
    <t xml:space="preserve">VISMAYA </t>
  </si>
  <si>
    <t>1649/2021-22</t>
  </si>
  <si>
    <t>2015-09-23</t>
  </si>
  <si>
    <t>2014-08-22</t>
  </si>
  <si>
    <t>2014-11-19</t>
  </si>
  <si>
    <t>2014-11-28</t>
  </si>
  <si>
    <t>2015-03-27</t>
  </si>
  <si>
    <t>2015-08-26</t>
  </si>
  <si>
    <t>2015-10-20</t>
  </si>
  <si>
    <t>2015-07-10</t>
  </si>
  <si>
    <t>2014-05-24</t>
  </si>
  <si>
    <t>2015-08-03</t>
  </si>
  <si>
    <t>2014-12-07</t>
  </si>
  <si>
    <t>2014-11-14</t>
  </si>
  <si>
    <t>2015-06-05</t>
  </si>
  <si>
    <t>2015-03-18</t>
  </si>
  <si>
    <t>2015-03-28</t>
  </si>
  <si>
    <t>2015-08-29</t>
  </si>
  <si>
    <t>2015-02-18</t>
  </si>
  <si>
    <t>2015-02-27</t>
  </si>
  <si>
    <t>2015-03-17</t>
  </si>
  <si>
    <t>2015-02-17</t>
  </si>
  <si>
    <t>2014-12-08</t>
  </si>
  <si>
    <t>2015-06-13</t>
  </si>
  <si>
    <t>2016-01-07</t>
  </si>
  <si>
    <t>2015-03-31</t>
  </si>
  <si>
    <t>2014-12-20</t>
  </si>
  <si>
    <t>2014-08-05</t>
  </si>
  <si>
    <t>2015-04-08</t>
  </si>
  <si>
    <t>2015-11-09</t>
  </si>
  <si>
    <t>2015-07-23</t>
  </si>
  <si>
    <t>2015-05-09</t>
  </si>
  <si>
    <t>2015-03-06</t>
  </si>
  <si>
    <t>2015-01-31</t>
  </si>
  <si>
    <t>2014-09-08</t>
  </si>
  <si>
    <t>2014-11-11</t>
  </si>
  <si>
    <t>2015-03-19</t>
  </si>
  <si>
    <t>2015-05-11</t>
  </si>
  <si>
    <t>2015-06-06</t>
  </si>
  <si>
    <t>2015-01-27</t>
  </si>
  <si>
    <t>2015-01-03</t>
  </si>
  <si>
    <t>2014-11-08</t>
  </si>
  <si>
    <t>2015-07-12</t>
  </si>
  <si>
    <t>2015-02-24</t>
  </si>
  <si>
    <t>2015-10-02</t>
  </si>
  <si>
    <t>GSB(Goda Saraswath Brahmin</t>
  </si>
  <si>
    <t>Besta</t>
  </si>
  <si>
    <t>Lingayath</t>
  </si>
  <si>
    <t>Kumawat</t>
  </si>
  <si>
    <t>Kuruba</t>
  </si>
  <si>
    <t>Brahmin Iyengars</t>
  </si>
  <si>
    <t>Vishwakarma</t>
  </si>
  <si>
    <t>Nayaka</t>
  </si>
  <si>
    <t>Balijiga</t>
  </si>
  <si>
    <t>Vokkaliga</t>
  </si>
  <si>
    <t>Veerashaiva Lingayath</t>
  </si>
  <si>
    <t>Ganiga</t>
  </si>
  <si>
    <t>Adikarnataka</t>
  </si>
  <si>
    <t>EZHAVA (OBC)</t>
  </si>
  <si>
    <t>Mali</t>
  </si>
  <si>
    <t>Nayaka (ST)</t>
  </si>
  <si>
    <t>Mudaliyar</t>
  </si>
  <si>
    <t>Bestar</t>
  </si>
  <si>
    <t>Arya Vysya</t>
  </si>
  <si>
    <t>Vokkaliga Gowda</t>
  </si>
  <si>
    <t>Madival Shetty</t>
  </si>
  <si>
    <t>Hindu Marata</t>
  </si>
  <si>
    <t>Brahmin</t>
  </si>
  <si>
    <t>Somavamsha Arya Kshatriya</t>
  </si>
  <si>
    <t>KUMAR L</t>
  </si>
  <si>
    <t>MORE</t>
  </si>
  <si>
    <t xml:space="preserve">SHAILU </t>
  </si>
  <si>
    <t xml:space="preserve">SANTHOSH </t>
  </si>
  <si>
    <t xml:space="preserve">PRASHANTH </t>
  </si>
  <si>
    <t xml:space="preserve">NAYAK </t>
  </si>
  <si>
    <t xml:space="preserve">AMRITHA </t>
  </si>
  <si>
    <t>VENKATRAMAIAH</t>
  </si>
  <si>
    <t>SWETHA</t>
  </si>
  <si>
    <t xml:space="preserve">R </t>
  </si>
  <si>
    <t xml:space="preserve">MANJUNATHA </t>
  </si>
  <si>
    <t>NALINI</t>
  </si>
  <si>
    <t xml:space="preserve">THARAKARAMANA </t>
  </si>
  <si>
    <t>SHIVA KUMARI</t>
  </si>
  <si>
    <t xml:space="preserve">LAXMAN </t>
  </si>
  <si>
    <t xml:space="preserve">RAM </t>
  </si>
  <si>
    <t>KUMAVAT</t>
  </si>
  <si>
    <t xml:space="preserve">NATHI </t>
  </si>
  <si>
    <t>DEVI</t>
  </si>
  <si>
    <t xml:space="preserve">DARSHAN </t>
  </si>
  <si>
    <t xml:space="preserve">CHAITHRA </t>
  </si>
  <si>
    <t>B C</t>
  </si>
  <si>
    <t xml:space="preserve">NAGENDRA </t>
  </si>
  <si>
    <t>MURALIDHAR</t>
  </si>
  <si>
    <t xml:space="preserve">PADMASINI </t>
  </si>
  <si>
    <t>N G</t>
  </si>
  <si>
    <t xml:space="preserve">MANJE </t>
  </si>
  <si>
    <t>N</t>
  </si>
  <si>
    <t xml:space="preserve">GEETHA </t>
  </si>
  <si>
    <t xml:space="preserve">MADHUSUDAN </t>
  </si>
  <si>
    <t xml:space="preserve">SUCHITHRA </t>
  </si>
  <si>
    <t xml:space="preserve">PRASANNA </t>
  </si>
  <si>
    <t xml:space="preserve">SHILPA </t>
  </si>
  <si>
    <t xml:space="preserve">PRADEEPKUMAR </t>
  </si>
  <si>
    <t>M N</t>
  </si>
  <si>
    <t xml:space="preserve">RAKSHITHA </t>
  </si>
  <si>
    <t>S R</t>
  </si>
  <si>
    <t xml:space="preserve">RAVI </t>
  </si>
  <si>
    <t xml:space="preserve">RANJITHA </t>
  </si>
  <si>
    <t>A</t>
  </si>
  <si>
    <t xml:space="preserve">JAGADEESHA </t>
  </si>
  <si>
    <t xml:space="preserve">ASHA </t>
  </si>
  <si>
    <t xml:space="preserve">SHANKARA </t>
  </si>
  <si>
    <t xml:space="preserve">NARAYANA </t>
  </si>
  <si>
    <t>DEEPALAKSHMI</t>
  </si>
  <si>
    <t xml:space="preserve">SINGAM SIVA </t>
  </si>
  <si>
    <t xml:space="preserve">SANKARA </t>
  </si>
  <si>
    <t xml:space="preserve">SINGAM </t>
  </si>
  <si>
    <t xml:space="preserve">LAKSHMI </t>
  </si>
  <si>
    <t>SRAVANTHI</t>
  </si>
  <si>
    <t>BASAVARAJ</t>
  </si>
  <si>
    <t xml:space="preserve">PARIMALA </t>
  </si>
  <si>
    <t xml:space="preserve">KISHORE </t>
  </si>
  <si>
    <t xml:space="preserve">M </t>
  </si>
  <si>
    <t>PREETHAM</t>
  </si>
  <si>
    <t xml:space="preserve">NETHRAVATHI </t>
  </si>
  <si>
    <t xml:space="preserve">SHREEKANTH </t>
  </si>
  <si>
    <t>CHOPRA</t>
  </si>
  <si>
    <t xml:space="preserve">SWEETY </t>
  </si>
  <si>
    <t>SHREEKANTH</t>
  </si>
  <si>
    <t xml:space="preserve">KUMAR </t>
  </si>
  <si>
    <t xml:space="preserve">SURESH </t>
  </si>
  <si>
    <t xml:space="preserve">SHANBAGAM </t>
  </si>
  <si>
    <t xml:space="preserve">BIJIL </t>
  </si>
  <si>
    <t>M S</t>
  </si>
  <si>
    <t xml:space="preserve">GREESHMA </t>
  </si>
  <si>
    <t>K M</t>
  </si>
  <si>
    <t xml:space="preserve">LOKESH </t>
  </si>
  <si>
    <t xml:space="preserve">VARIJA </t>
  </si>
  <si>
    <t xml:space="preserve">ANIL </t>
  </si>
  <si>
    <t xml:space="preserve">NIVEDITHA </t>
  </si>
  <si>
    <t>RAI</t>
  </si>
  <si>
    <t xml:space="preserve">B </t>
  </si>
  <si>
    <t>AWARADI</t>
  </si>
  <si>
    <t>CHAMPAK</t>
  </si>
  <si>
    <t>RAJ</t>
  </si>
  <si>
    <t>MAMATHA</t>
  </si>
  <si>
    <t xml:space="preserve">ADIL </t>
  </si>
  <si>
    <t xml:space="preserve">SHARIFF </t>
  </si>
  <si>
    <t>H M</t>
  </si>
  <si>
    <t xml:space="preserve">SHAZIA </t>
  </si>
  <si>
    <t>AKRAM</t>
  </si>
  <si>
    <t xml:space="preserve">DASHARTH </t>
  </si>
  <si>
    <t xml:space="preserve">KELIYA </t>
  </si>
  <si>
    <t>GOPALAIAH</t>
  </si>
  <si>
    <t xml:space="preserve">SOWMYA </t>
  </si>
  <si>
    <t>VINAY KUMAR</t>
  </si>
  <si>
    <t xml:space="preserve">A S </t>
  </si>
  <si>
    <t xml:space="preserve">MOHAN </t>
  </si>
  <si>
    <t>G R</t>
  </si>
  <si>
    <t>VIJAYKUMAR</t>
  </si>
  <si>
    <t xml:space="preserve">C </t>
  </si>
  <si>
    <t>VINUTHA</t>
  </si>
  <si>
    <t>RAVI</t>
  </si>
  <si>
    <t>JAYASHEELA</t>
  </si>
  <si>
    <t xml:space="preserve">T </t>
  </si>
  <si>
    <t>RAJESH</t>
  </si>
  <si>
    <t>NIRMALA</t>
  </si>
  <si>
    <t xml:space="preserve">PRABHU </t>
  </si>
  <si>
    <t>A K</t>
  </si>
  <si>
    <t xml:space="preserve">MONISHA </t>
  </si>
  <si>
    <t>SURENDRA</t>
  </si>
  <si>
    <t xml:space="preserve">BINDU </t>
  </si>
  <si>
    <t>K N</t>
  </si>
  <si>
    <t xml:space="preserve">SHIVA SHANKAR </t>
  </si>
  <si>
    <t xml:space="preserve">MEGHASHREE </t>
  </si>
  <si>
    <t>SANDEEP</t>
  </si>
  <si>
    <t xml:space="preserve">H M </t>
  </si>
  <si>
    <t xml:space="preserve">RAMYA </t>
  </si>
  <si>
    <t xml:space="preserve">RAGHAVENDRA </t>
  </si>
  <si>
    <t xml:space="preserve">SUSHMA </t>
  </si>
  <si>
    <t>SAJID</t>
  </si>
  <si>
    <t xml:space="preserve">JAVERIA </t>
  </si>
  <si>
    <t>KHANUM</t>
  </si>
  <si>
    <t>SRIHARI</t>
  </si>
  <si>
    <t xml:space="preserve">T V </t>
  </si>
  <si>
    <t>SHRUTHI</t>
  </si>
  <si>
    <t xml:space="preserve">M C </t>
  </si>
  <si>
    <t xml:space="preserve">CHANDRASHEKAR </t>
  </si>
  <si>
    <t xml:space="preserve">ANNASAHEB </t>
  </si>
  <si>
    <t xml:space="preserve">SAROJA </t>
  </si>
  <si>
    <t xml:space="preserve">GANESH </t>
  </si>
  <si>
    <t xml:space="preserve">PAVITHRA </t>
  </si>
  <si>
    <t xml:space="preserve">JAYAKUMAR </t>
  </si>
  <si>
    <t>SHYLAJA</t>
  </si>
  <si>
    <t xml:space="preserve">RAVISH </t>
  </si>
  <si>
    <t>B N</t>
  </si>
  <si>
    <t xml:space="preserve">VINUTHA </t>
  </si>
  <si>
    <t xml:space="preserve">SANDEEP </t>
  </si>
  <si>
    <t xml:space="preserve">SHRUTHI </t>
  </si>
  <si>
    <t>2019-02-16</t>
  </si>
  <si>
    <t>2019-02-12</t>
  </si>
  <si>
    <t>2023-05-25</t>
  </si>
  <si>
    <t>2019-04-29</t>
  </si>
  <si>
    <t>2023-02-23</t>
  </si>
  <si>
    <t>2019-03-07</t>
  </si>
  <si>
    <t>2021-02-15</t>
  </si>
  <si>
    <t>2021-02-12</t>
  </si>
  <si>
    <t>2019-02-15</t>
  </si>
  <si>
    <t>2020-02-11</t>
  </si>
  <si>
    <t>2019-03-11</t>
  </si>
  <si>
    <t>2021-04-15</t>
  </si>
  <si>
    <t>2019-05-21</t>
  </si>
  <si>
    <t>2021-03-03</t>
  </si>
  <si>
    <t>2021-05-15</t>
  </si>
  <si>
    <t>2020-09-29</t>
  </si>
  <si>
    <t>2019-02-25</t>
  </si>
  <si>
    <t>2019-04-03</t>
  </si>
  <si>
    <t>2019-05-20</t>
  </si>
  <si>
    <t>2022-01-21</t>
  </si>
  <si>
    <t>2022-04-06</t>
  </si>
  <si>
    <t>2019-02-11</t>
  </si>
  <si>
    <t>2021-07-01</t>
  </si>
  <si>
    <t>2019-06-11</t>
  </si>
  <si>
    <t>2021-06-14</t>
  </si>
  <si>
    <t>2019-02-14</t>
  </si>
  <si>
    <t>2021-07-23</t>
  </si>
  <si>
    <t>2021-07-05</t>
  </si>
  <si>
    <t>2019-03-15</t>
  </si>
  <si>
    <t>2020-01-18</t>
  </si>
  <si>
    <t>2020-01-23</t>
  </si>
  <si>
    <t>2021-08-13</t>
  </si>
  <si>
    <t>2019-03-21</t>
  </si>
  <si>
    <t>2021-06-25</t>
  </si>
  <si>
    <t>2019-05-29</t>
  </si>
  <si>
    <t>2021-10-21</t>
  </si>
  <si>
    <t>2022-05-22</t>
  </si>
  <si>
    <t>2021-03-29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</si>
</sst>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2"/>
      <color theme="1"/>
      <name val="Times New Roman"/>
      <family val="1"/>
    </font>
    <font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 vertical="center"/>
    </xf>
    <xf numFmtId="1" fontId="1" fillId="0" borderId="2" xfId="0" applyNumberFormat="1" applyFont="1" applyBorder="1" applyAlignment="1">
      <alignment horizontal="right" vertical="center"/>
    </xf>
    <xf numFmtId="0" fontId="1" fillId="5" borderId="2" xfId="0" applyFont="1" applyFill="1" applyBorder="1"/>
    <xf numFmtId="0" fontId="2" fillId="0" borderId="2" xfId="0" applyFont="1" applyBorder="1" applyAlignment="1">
      <alignment horizontal="left" vertical="center"/>
    </xf>
    <xf numFmtId="1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left"/>
    </xf>
    <xf numFmtId="0" fontId="1" fillId="0" borderId="2" xfId="0" applyFont="1" applyBorder="1"/>
    <xf numFmtId="0" fontId="1" fillId="0" borderId="3" xfId="0" applyFont="1" applyBorder="1" applyAlignment="1">
      <alignment horizontal="right"/>
    </xf>
    <xf numFmtId="0" fontId="1" fillId="0" borderId="3" xfId="0" applyFont="1" applyBorder="1" applyAlignment="1">
      <alignment horizontal="right" vertical="center"/>
    </xf>
    <xf numFmtId="0" fontId="1" fillId="5" borderId="0" xfId="0" applyFont="1" applyFill="1"/>
    <xf numFmtId="49" fontId="1" fillId="0" borderId="2" xfId="0" applyNumberFormat="1" applyFont="1" applyBorder="1" applyAlignment="1">
      <alignment horizontal="right" vertical="top"/>
    </xf>
    <xf numFmtId="0" fontId="1" fillId="5" borderId="2" xfId="0" applyFont="1" applyFill="1" applyBorder="1" applyAlignment="1">
      <alignment horizontal="right" vertical="top"/>
    </xf>
    <xf numFmtId="49" fontId="2" fillId="0" borderId="2" xfId="0" applyNumberFormat="1" applyFont="1" applyBorder="1" applyAlignment="1">
      <alignment horizontal="right" vertical="top"/>
    </xf>
    <xf numFmtId="0" fontId="1" fillId="0" borderId="2" xfId="0" applyFont="1" applyBorder="1" applyAlignment="1">
      <alignment horizontal="right" vertical="top"/>
    </xf>
    <xf numFmtId="49" fontId="1" fillId="5" borderId="2" xfId="0" applyNumberFormat="1" applyFont="1" applyFill="1" applyBorder="1" applyAlignment="1">
      <alignment horizontal="right" vertical="top"/>
    </xf>
    <xf numFmtId="0" fontId="1" fillId="0" borderId="2" xfId="0" applyFont="1" applyBorder="1" applyAlignment="1">
      <alignment vertical="center"/>
    </xf>
    <xf numFmtId="0" fontId="1" fillId="5" borderId="0" xfId="0" applyFont="1" applyFill="1" applyAlignment="1">
      <alignment horizontal="right" vertical="top"/>
    </xf>
    <xf numFmtId="0" fontId="1" fillId="5" borderId="2" xfId="0" applyFont="1" applyFill="1" applyBorder="1" applyAlignment="1">
      <alignment horizontal="right"/>
    </xf>
    <xf numFmtId="0" fontId="2" fillId="0" borderId="2" xfId="0" applyFont="1" applyBorder="1" applyAlignment="1">
      <alignment horizontal="right" vertical="top"/>
    </xf>
    <xf numFmtId="0" fontId="2" fillId="0" borderId="2" xfId="0" applyFont="1" applyBorder="1" applyAlignment="1">
      <alignment vertical="center"/>
    </xf>
    <xf numFmtId="1" fontId="1" fillId="0" borderId="2" xfId="0" applyNumberFormat="1" applyFont="1" applyBorder="1" applyAlignment="1">
      <alignment horizontal="right" vertical="top"/>
    </xf>
    <xf numFmtId="1" fontId="1" fillId="0" borderId="2" xfId="0" applyNumberFormat="1" applyFont="1" applyBorder="1" applyAlignment="1">
      <alignment vertical="center"/>
    </xf>
    <xf numFmtId="1" fontId="1" fillId="0" borderId="2" xfId="0" applyNumberFormat="1" applyFont="1" applyBorder="1"/>
    <xf numFmtId="49" fontId="1" fillId="0" borderId="2" xfId="0" applyNumberFormat="1" applyFont="1" applyBorder="1" applyAlignment="1">
      <alignment vertical="top"/>
    </xf>
    <xf numFmtId="49" fontId="1" fillId="5" borderId="0" xfId="0" applyNumberFormat="1" applyFont="1" applyFill="1" applyAlignment="1">
      <alignment vertical="top"/>
    </xf>
    <xf numFmtId="49" fontId="1" fillId="5" borderId="2" xfId="0" applyNumberFormat="1" applyFont="1" applyFill="1" applyBorder="1" applyAlignment="1">
      <alignment vertical="top"/>
    </xf>
    <xf numFmtId="49" fontId="2" fillId="0" borderId="2" xfId="0" applyNumberFormat="1" applyFont="1" applyBorder="1" applyAlignment="1">
      <alignment vertical="top"/>
    </xf>
    <xf numFmtId="49" fontId="0" fillId="0" borderId="0" xfId="0" applyNumberFormat="1" applyAlignment="1">
      <alignment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9"/>
  <sheetViews>
    <sheetView tabSelected="1" workbookViewId="0">
      <pane xSplit="1" topLeftCell="B1" activePane="topRight" state="frozen"/>
      <selection pane="topRight" activeCell="I2" sqref="I2:I4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.42578125" bestFit="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3.8554687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x14ac:dyDescent="0.25">
      <c r="A2">
        <v>1</v>
      </c>
      <c r="B2" s="4" t="s">
        <v>263</v>
      </c>
      <c r="C2" t="s">
        <v>264</v>
      </c>
      <c r="D2" t="s">
        <v>265</v>
      </c>
      <c r="E2" s="4" t="s">
        <v>266</v>
      </c>
      <c r="F2" s="5">
        <v>195594686</v>
      </c>
      <c r="H2" t="s">
        <v>93</v>
      </c>
      <c r="I2">
        <v>1</v>
      </c>
      <c r="J2" s="14" t="s">
        <v>400</v>
      </c>
      <c r="K2" s="4" t="s">
        <v>89</v>
      </c>
      <c r="N2" s="4" t="s">
        <v>112</v>
      </c>
      <c r="P2" s="17">
        <v>9535809556</v>
      </c>
      <c r="S2" s="4" t="s">
        <v>264</v>
      </c>
      <c r="T2" t="s">
        <v>467</v>
      </c>
      <c r="U2" t="s">
        <v>468</v>
      </c>
      <c r="V2" s="19">
        <v>9535809556</v>
      </c>
      <c r="AC2" s="4" t="s">
        <v>469</v>
      </c>
      <c r="AD2" t="s">
        <v>470</v>
      </c>
      <c r="AE2" t="s">
        <v>468</v>
      </c>
      <c r="AF2" s="19">
        <v>7259395192</v>
      </c>
      <c r="BR2" s="27" t="s">
        <v>597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x14ac:dyDescent="0.25">
      <c r="A3">
        <v>2</v>
      </c>
      <c r="B3" s="4" t="s">
        <v>267</v>
      </c>
      <c r="C3" t="s">
        <v>268</v>
      </c>
      <c r="D3" t="s">
        <v>269</v>
      </c>
      <c r="E3" s="4" t="s">
        <v>270</v>
      </c>
      <c r="F3" s="5">
        <v>195594939</v>
      </c>
      <c r="H3" t="s">
        <v>93</v>
      </c>
      <c r="I3">
        <v>2</v>
      </c>
      <c r="J3" s="14" t="s">
        <v>401</v>
      </c>
      <c r="K3" s="4" t="s">
        <v>73</v>
      </c>
      <c r="N3" s="4" t="s">
        <v>443</v>
      </c>
      <c r="P3" s="17">
        <v>9845363492</v>
      </c>
      <c r="S3" s="4" t="s">
        <v>471</v>
      </c>
      <c r="T3" t="s">
        <v>472</v>
      </c>
      <c r="U3" t="s">
        <v>294</v>
      </c>
      <c r="V3" s="19">
        <v>9845363492</v>
      </c>
      <c r="AC3" s="4" t="s">
        <v>473</v>
      </c>
      <c r="AD3" t="s">
        <v>268</v>
      </c>
      <c r="AE3" t="s">
        <v>269</v>
      </c>
      <c r="AF3" s="19">
        <v>9590647819</v>
      </c>
      <c r="BR3" s="27" t="s">
        <v>598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x14ac:dyDescent="0.25">
      <c r="A4">
        <v>3</v>
      </c>
      <c r="B4" s="6" t="s">
        <v>271</v>
      </c>
      <c r="C4" t="s">
        <v>272</v>
      </c>
      <c r="E4" s="6" t="s">
        <v>273</v>
      </c>
      <c r="F4" s="6">
        <v>214040793</v>
      </c>
      <c r="H4" t="s">
        <v>93</v>
      </c>
      <c r="I4">
        <v>3</v>
      </c>
      <c r="J4" s="18" t="s">
        <v>402</v>
      </c>
      <c r="K4" s="6" t="s">
        <v>89</v>
      </c>
      <c r="N4" s="13" t="s">
        <v>444</v>
      </c>
      <c r="P4" s="20">
        <v>9148727327</v>
      </c>
      <c r="S4" s="6" t="s">
        <v>474</v>
      </c>
      <c r="U4" t="s">
        <v>354</v>
      </c>
      <c r="V4" s="13">
        <v>9148727327</v>
      </c>
      <c r="AC4" s="6" t="s">
        <v>475</v>
      </c>
      <c r="AE4" t="s">
        <v>476</v>
      </c>
      <c r="AF4" s="21">
        <v>8686958575</v>
      </c>
      <c r="BR4" s="28" t="s">
        <v>599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x14ac:dyDescent="0.25">
      <c r="A5">
        <v>4</v>
      </c>
      <c r="B5" s="4" t="s">
        <v>274</v>
      </c>
      <c r="D5" t="s">
        <v>73</v>
      </c>
      <c r="E5" s="4" t="s">
        <v>275</v>
      </c>
      <c r="F5" s="5">
        <v>195595056</v>
      </c>
      <c r="H5" t="s">
        <v>93</v>
      </c>
      <c r="I5">
        <v>4</v>
      </c>
      <c r="J5" s="14" t="s">
        <v>403</v>
      </c>
      <c r="K5" s="4" t="s">
        <v>73</v>
      </c>
      <c r="N5" s="4" t="s">
        <v>445</v>
      </c>
      <c r="P5" s="17">
        <v>9901289908</v>
      </c>
      <c r="S5" s="4" t="s">
        <v>477</v>
      </c>
      <c r="U5" t="s">
        <v>73</v>
      </c>
      <c r="V5" s="19">
        <v>9901289908</v>
      </c>
      <c r="AC5" s="4" t="s">
        <v>478</v>
      </c>
      <c r="AE5" t="s">
        <v>73</v>
      </c>
      <c r="AF5" s="19">
        <v>7019302200</v>
      </c>
      <c r="BR5" s="27" t="s">
        <v>600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x14ac:dyDescent="0.25">
      <c r="A6">
        <v>5</v>
      </c>
      <c r="B6" s="6" t="s">
        <v>276</v>
      </c>
      <c r="C6" t="s">
        <v>277</v>
      </c>
      <c r="D6" t="s">
        <v>278</v>
      </c>
      <c r="E6" s="6" t="s">
        <v>279</v>
      </c>
      <c r="F6" s="6">
        <v>192134058</v>
      </c>
      <c r="H6" t="s">
        <v>93</v>
      </c>
      <c r="I6">
        <v>5</v>
      </c>
      <c r="J6" s="18" t="s">
        <v>404</v>
      </c>
      <c r="K6" s="13" t="s">
        <v>73</v>
      </c>
      <c r="N6" s="6" t="s">
        <v>108</v>
      </c>
      <c r="P6" s="15">
        <v>9902190934</v>
      </c>
      <c r="S6" s="6" t="s">
        <v>479</v>
      </c>
      <c r="U6" t="s">
        <v>294</v>
      </c>
      <c r="V6" s="6">
        <v>9902190934</v>
      </c>
      <c r="AC6" s="6" t="s">
        <v>480</v>
      </c>
      <c r="AF6" s="21"/>
      <c r="BR6" s="29" t="s">
        <v>601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 x14ac:dyDescent="0.25">
      <c r="A7">
        <v>6</v>
      </c>
      <c r="B7" s="7" t="s">
        <v>280</v>
      </c>
      <c r="D7" t="s">
        <v>281</v>
      </c>
      <c r="E7" s="7" t="s">
        <v>282</v>
      </c>
      <c r="F7" s="8">
        <v>195595193</v>
      </c>
      <c r="H7" t="s">
        <v>93</v>
      </c>
      <c r="I7">
        <v>6</v>
      </c>
      <c r="J7" s="16" t="s">
        <v>405</v>
      </c>
      <c r="K7" s="7" t="s">
        <v>89</v>
      </c>
      <c r="N7" s="7" t="s">
        <v>446</v>
      </c>
      <c r="P7" s="22">
        <v>9448791739</v>
      </c>
      <c r="S7" s="7" t="s">
        <v>481</v>
      </c>
      <c r="T7" t="s">
        <v>482</v>
      </c>
      <c r="U7" t="s">
        <v>483</v>
      </c>
      <c r="V7" s="23">
        <v>9448791739</v>
      </c>
      <c r="AC7" s="7" t="s">
        <v>484</v>
      </c>
      <c r="AD7" t="s">
        <v>485</v>
      </c>
      <c r="AF7" s="23">
        <v>6366286139</v>
      </c>
      <c r="BR7" s="30" t="s">
        <v>602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 x14ac:dyDescent="0.25">
      <c r="A8">
        <v>7</v>
      </c>
      <c r="B8" s="9" t="s">
        <v>283</v>
      </c>
      <c r="D8" t="s">
        <v>284</v>
      </c>
      <c r="E8" s="10" t="s">
        <v>285</v>
      </c>
      <c r="F8" s="8">
        <v>213512391</v>
      </c>
      <c r="H8" t="s">
        <v>93</v>
      </c>
      <c r="I8">
        <v>7</v>
      </c>
      <c r="J8" s="14" t="s">
        <v>406</v>
      </c>
      <c r="K8" s="9" t="s">
        <v>73</v>
      </c>
      <c r="N8" s="10" t="s">
        <v>447</v>
      </c>
      <c r="P8" s="17">
        <v>9986864204</v>
      </c>
      <c r="S8" s="9" t="s">
        <v>486</v>
      </c>
      <c r="U8" t="s">
        <v>306</v>
      </c>
      <c r="V8" s="10">
        <v>9986864204</v>
      </c>
      <c r="AC8" s="9" t="s">
        <v>487</v>
      </c>
      <c r="AE8" t="s">
        <v>488</v>
      </c>
      <c r="AF8" s="10">
        <v>9481533352</v>
      </c>
      <c r="BR8" s="27" t="s">
        <v>603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 x14ac:dyDescent="0.25">
      <c r="A9">
        <v>8</v>
      </c>
      <c r="B9" s="9" t="s">
        <v>286</v>
      </c>
      <c r="C9" t="s">
        <v>287</v>
      </c>
      <c r="E9" s="10" t="s">
        <v>288</v>
      </c>
      <c r="F9" s="8">
        <v>216397537</v>
      </c>
      <c r="H9" t="s">
        <v>93</v>
      </c>
      <c r="I9">
        <v>8</v>
      </c>
      <c r="J9" s="14" t="s">
        <v>407</v>
      </c>
      <c r="K9" s="9" t="s">
        <v>89</v>
      </c>
      <c r="N9" s="10" t="s">
        <v>448</v>
      </c>
      <c r="P9" s="17">
        <v>8123819220</v>
      </c>
      <c r="S9" s="9" t="s">
        <v>489</v>
      </c>
      <c r="T9" t="s">
        <v>490</v>
      </c>
      <c r="V9" s="10">
        <v>8123819220</v>
      </c>
      <c r="AC9" s="9" t="s">
        <v>491</v>
      </c>
      <c r="AE9" t="s">
        <v>492</v>
      </c>
      <c r="AF9" s="10">
        <v>8105555063</v>
      </c>
      <c r="BR9" s="27" t="s">
        <v>604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 x14ac:dyDescent="0.25">
      <c r="A10">
        <v>9</v>
      </c>
      <c r="B10" s="4" t="s">
        <v>289</v>
      </c>
      <c r="D10" t="s">
        <v>284</v>
      </c>
      <c r="E10" s="4" t="s">
        <v>290</v>
      </c>
      <c r="F10" s="5">
        <v>195596046</v>
      </c>
      <c r="H10" t="s">
        <v>93</v>
      </c>
      <c r="I10">
        <v>9</v>
      </c>
      <c r="J10" s="14" t="s">
        <v>408</v>
      </c>
      <c r="K10" s="4" t="s">
        <v>73</v>
      </c>
      <c r="N10" s="4" t="s">
        <v>447</v>
      </c>
      <c r="P10" s="17">
        <v>9844036069</v>
      </c>
      <c r="S10" s="4" t="s">
        <v>493</v>
      </c>
      <c r="T10" t="s">
        <v>375</v>
      </c>
      <c r="U10" t="s">
        <v>494</v>
      </c>
      <c r="V10" s="19">
        <v>9844036069</v>
      </c>
      <c r="AC10" s="4" t="s">
        <v>495</v>
      </c>
      <c r="AE10" t="s">
        <v>494</v>
      </c>
      <c r="AF10" s="19">
        <v>8660185531</v>
      </c>
      <c r="BR10" s="27" t="s">
        <v>605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>
        <v>10</v>
      </c>
    </row>
    <row r="11" spans="1:662" ht="15.75" x14ac:dyDescent="0.25">
      <c r="A11">
        <v>10</v>
      </c>
      <c r="B11" s="9" t="s">
        <v>291</v>
      </c>
      <c r="D11" t="s">
        <v>73</v>
      </c>
      <c r="E11" s="10" t="s">
        <v>292</v>
      </c>
      <c r="F11" s="8">
        <v>204283624</v>
      </c>
      <c r="H11" t="s">
        <v>93</v>
      </c>
      <c r="I11">
        <v>10</v>
      </c>
      <c r="J11" s="14" t="s">
        <v>405</v>
      </c>
      <c r="K11" s="9" t="s">
        <v>73</v>
      </c>
      <c r="N11" s="10" t="s">
        <v>449</v>
      </c>
      <c r="P11" s="17">
        <v>9739623329</v>
      </c>
      <c r="S11" s="9" t="s">
        <v>496</v>
      </c>
      <c r="U11" t="s">
        <v>284</v>
      </c>
      <c r="V11" s="10">
        <v>9739623329</v>
      </c>
      <c r="AC11" s="9" t="s">
        <v>497</v>
      </c>
      <c r="AE11" t="s">
        <v>73</v>
      </c>
      <c r="AF11" s="10">
        <v>8884583993</v>
      </c>
      <c r="BR11" s="27" t="s">
        <v>606</v>
      </c>
      <c r="XS11" t="s">
        <v>191</v>
      </c>
      <c r="XT11" t="s">
        <v>135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.75" x14ac:dyDescent="0.25">
      <c r="A12">
        <v>11</v>
      </c>
      <c r="B12" s="4" t="s">
        <v>293</v>
      </c>
      <c r="D12" t="s">
        <v>294</v>
      </c>
      <c r="E12" s="4" t="s">
        <v>295</v>
      </c>
      <c r="F12" s="5">
        <v>195596199</v>
      </c>
      <c r="H12" t="s">
        <v>93</v>
      </c>
      <c r="I12">
        <v>11</v>
      </c>
      <c r="J12" s="14" t="s">
        <v>409</v>
      </c>
      <c r="K12" s="4" t="s">
        <v>89</v>
      </c>
      <c r="N12" s="4" t="s">
        <v>450</v>
      </c>
      <c r="P12" s="17">
        <v>9035020242</v>
      </c>
      <c r="S12" s="4" t="s">
        <v>498</v>
      </c>
      <c r="U12" t="s">
        <v>300</v>
      </c>
      <c r="V12" s="19">
        <v>9035020242</v>
      </c>
      <c r="AC12" s="4" t="s">
        <v>499</v>
      </c>
      <c r="AE12" t="s">
        <v>306</v>
      </c>
      <c r="AF12" s="19">
        <v>8618771636</v>
      </c>
      <c r="BR12" s="27" t="s">
        <v>607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15.75" x14ac:dyDescent="0.25">
      <c r="A13">
        <v>12</v>
      </c>
      <c r="B13" s="4" t="s">
        <v>296</v>
      </c>
      <c r="D13" t="s">
        <v>297</v>
      </c>
      <c r="E13" s="4" t="s">
        <v>298</v>
      </c>
      <c r="F13" s="5">
        <v>195596346</v>
      </c>
      <c r="H13" t="s">
        <v>93</v>
      </c>
      <c r="I13">
        <v>12</v>
      </c>
      <c r="J13" s="14" t="s">
        <v>410</v>
      </c>
      <c r="K13" s="4" t="s">
        <v>73</v>
      </c>
      <c r="N13" s="4" t="s">
        <v>451</v>
      </c>
      <c r="P13" s="17">
        <v>9986891188</v>
      </c>
      <c r="S13" s="4" t="s">
        <v>500</v>
      </c>
      <c r="U13" t="s">
        <v>501</v>
      </c>
      <c r="V13" s="19">
        <v>9986891188</v>
      </c>
      <c r="AC13" s="4" t="s">
        <v>502</v>
      </c>
      <c r="AE13" t="s">
        <v>503</v>
      </c>
      <c r="AF13" s="19">
        <v>9986888116</v>
      </c>
      <c r="BR13" s="27" t="s">
        <v>605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 ht="15.75" x14ac:dyDescent="0.25">
      <c r="A14">
        <v>13</v>
      </c>
      <c r="B14" s="9" t="s">
        <v>299</v>
      </c>
      <c r="D14" t="s">
        <v>300</v>
      </c>
      <c r="E14" s="10" t="s">
        <v>301</v>
      </c>
      <c r="F14" s="8">
        <v>213050765</v>
      </c>
      <c r="H14" t="s">
        <v>93</v>
      </c>
      <c r="I14">
        <v>13</v>
      </c>
      <c r="J14" s="14" t="s">
        <v>411</v>
      </c>
      <c r="K14" s="9" t="s">
        <v>89</v>
      </c>
      <c r="N14" s="10" t="s">
        <v>452</v>
      </c>
      <c r="P14" s="17">
        <v>9741916122</v>
      </c>
      <c r="S14" s="9" t="s">
        <v>504</v>
      </c>
      <c r="U14" t="s">
        <v>494</v>
      </c>
      <c r="V14" s="10">
        <v>9741916122</v>
      </c>
      <c r="AC14" s="9" t="s">
        <v>505</v>
      </c>
      <c r="AE14" t="s">
        <v>506</v>
      </c>
      <c r="AF14" s="10">
        <v>9066767645</v>
      </c>
      <c r="BR14" s="27" t="s">
        <v>608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5.75" x14ac:dyDescent="0.25">
      <c r="A15">
        <v>14</v>
      </c>
      <c r="B15" s="4" t="s">
        <v>302</v>
      </c>
      <c r="D15" t="s">
        <v>303</v>
      </c>
      <c r="E15" s="4" t="s">
        <v>304</v>
      </c>
      <c r="F15" s="5">
        <v>195596557</v>
      </c>
      <c r="H15" t="s">
        <v>93</v>
      </c>
      <c r="I15">
        <v>14</v>
      </c>
      <c r="J15" s="14" t="s">
        <v>412</v>
      </c>
      <c r="K15" s="4" t="s">
        <v>89</v>
      </c>
      <c r="N15" s="4" t="s">
        <v>453</v>
      </c>
      <c r="P15" s="17">
        <v>9986678555</v>
      </c>
      <c r="S15" s="4" t="s">
        <v>507</v>
      </c>
      <c r="U15" t="s">
        <v>73</v>
      </c>
      <c r="V15" s="19">
        <v>9986678555</v>
      </c>
      <c r="AC15" s="4" t="s">
        <v>508</v>
      </c>
      <c r="AE15" t="s">
        <v>306</v>
      </c>
      <c r="AF15" s="19">
        <v>9538017447</v>
      </c>
      <c r="BR15" s="27" t="s">
        <v>609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.75" x14ac:dyDescent="0.25">
      <c r="A16">
        <v>15</v>
      </c>
      <c r="B16" s="9" t="s">
        <v>305</v>
      </c>
      <c r="D16" t="s">
        <v>306</v>
      </c>
      <c r="E16" s="10" t="s">
        <v>307</v>
      </c>
      <c r="F16" s="8">
        <v>217192355</v>
      </c>
      <c r="H16" t="s">
        <v>93</v>
      </c>
      <c r="I16">
        <v>15</v>
      </c>
      <c r="J16" s="14" t="s">
        <v>413</v>
      </c>
      <c r="K16" s="9" t="s">
        <v>73</v>
      </c>
      <c r="N16" s="10" t="s">
        <v>454</v>
      </c>
      <c r="P16" s="17">
        <v>9972480291</v>
      </c>
      <c r="S16" s="9" t="s">
        <v>509</v>
      </c>
      <c r="T16" t="s">
        <v>510</v>
      </c>
      <c r="U16" t="s">
        <v>278</v>
      </c>
      <c r="V16" s="10">
        <v>9972480291</v>
      </c>
      <c r="AC16" s="9" t="s">
        <v>511</v>
      </c>
      <c r="AF16" s="10">
        <v>9980419938</v>
      </c>
      <c r="BR16" s="27" t="s">
        <v>610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5.75" x14ac:dyDescent="0.25">
      <c r="A17">
        <v>16</v>
      </c>
      <c r="B17" s="9" t="s">
        <v>308</v>
      </c>
      <c r="C17" t="s">
        <v>309</v>
      </c>
      <c r="D17" t="s">
        <v>310</v>
      </c>
      <c r="E17" s="10" t="s">
        <v>311</v>
      </c>
      <c r="F17" s="11">
        <v>220682358</v>
      </c>
      <c r="H17" t="s">
        <v>93</v>
      </c>
      <c r="I17">
        <v>16</v>
      </c>
      <c r="J17" s="14" t="s">
        <v>414</v>
      </c>
      <c r="K17" s="9" t="s">
        <v>73</v>
      </c>
      <c r="N17" s="10" t="s">
        <v>75</v>
      </c>
      <c r="P17" s="17">
        <v>9113224850</v>
      </c>
      <c r="S17" s="9" t="s">
        <v>512</v>
      </c>
      <c r="T17" t="s">
        <v>513</v>
      </c>
      <c r="U17" t="s">
        <v>309</v>
      </c>
      <c r="V17" s="10">
        <v>9113224850</v>
      </c>
      <c r="AC17" s="9" t="s">
        <v>514</v>
      </c>
      <c r="AD17" t="s">
        <v>515</v>
      </c>
      <c r="AE17" t="s">
        <v>516</v>
      </c>
      <c r="AF17" s="10">
        <v>9480136457</v>
      </c>
      <c r="BR17" s="27" t="s">
        <v>611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5.75" x14ac:dyDescent="0.25">
      <c r="A18">
        <v>17</v>
      </c>
      <c r="B18" s="4" t="s">
        <v>312</v>
      </c>
      <c r="C18" t="s">
        <v>313</v>
      </c>
      <c r="E18" s="4" t="s">
        <v>314</v>
      </c>
      <c r="F18" s="5">
        <v>20426097</v>
      </c>
      <c r="H18" t="s">
        <v>93</v>
      </c>
      <c r="I18">
        <v>17</v>
      </c>
      <c r="J18" s="14" t="s">
        <v>415</v>
      </c>
      <c r="K18" s="4" t="s">
        <v>73</v>
      </c>
      <c r="N18" s="4" t="s">
        <v>445</v>
      </c>
      <c r="P18" s="17">
        <v>9980030172</v>
      </c>
      <c r="S18" s="4" t="s">
        <v>517</v>
      </c>
      <c r="V18" s="19">
        <v>9980030172</v>
      </c>
      <c r="AC18" s="4" t="s">
        <v>518</v>
      </c>
      <c r="AE18" t="s">
        <v>494</v>
      </c>
      <c r="AF18" s="19">
        <v>9591175253</v>
      </c>
      <c r="BR18" s="27" t="s">
        <v>612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5.75" x14ac:dyDescent="0.25">
      <c r="A19">
        <v>18</v>
      </c>
      <c r="B19" s="4" t="s">
        <v>312</v>
      </c>
      <c r="C19" t="s">
        <v>315</v>
      </c>
      <c r="E19" s="4" t="s">
        <v>316</v>
      </c>
      <c r="F19" s="5">
        <v>195597031</v>
      </c>
      <c r="H19" t="s">
        <v>93</v>
      </c>
      <c r="I19">
        <v>18</v>
      </c>
      <c r="J19" s="14" t="s">
        <v>416</v>
      </c>
      <c r="K19" s="4" t="s">
        <v>73</v>
      </c>
      <c r="N19" s="4" t="s">
        <v>108</v>
      </c>
      <c r="P19" s="17">
        <v>9986206165</v>
      </c>
      <c r="S19" s="4" t="s">
        <v>519</v>
      </c>
      <c r="T19" t="s">
        <v>520</v>
      </c>
      <c r="U19" t="s">
        <v>521</v>
      </c>
      <c r="V19" s="19">
        <v>9986206165</v>
      </c>
      <c r="AC19" s="4" t="s">
        <v>522</v>
      </c>
      <c r="AE19" t="s">
        <v>303</v>
      </c>
      <c r="AF19" s="19">
        <v>9986288835</v>
      </c>
      <c r="BR19" s="27" t="s">
        <v>613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5.75" x14ac:dyDescent="0.25">
      <c r="A20">
        <v>19</v>
      </c>
      <c r="B20" s="4" t="s">
        <v>317</v>
      </c>
      <c r="C20" t="s">
        <v>318</v>
      </c>
      <c r="E20" s="4" t="s">
        <v>319</v>
      </c>
      <c r="F20" s="5">
        <v>19559025</v>
      </c>
      <c r="H20" t="s">
        <v>93</v>
      </c>
      <c r="I20">
        <v>19</v>
      </c>
      <c r="J20" s="14" t="s">
        <v>403</v>
      </c>
      <c r="K20" s="4" t="s">
        <v>73</v>
      </c>
      <c r="N20" s="4" t="s">
        <v>146</v>
      </c>
      <c r="P20" s="17">
        <v>9844487767</v>
      </c>
      <c r="S20" s="4" t="s">
        <v>523</v>
      </c>
      <c r="T20" t="s">
        <v>524</v>
      </c>
      <c r="V20" s="19">
        <v>9844487767</v>
      </c>
      <c r="AC20" s="4" t="s">
        <v>525</v>
      </c>
      <c r="AD20" t="s">
        <v>526</v>
      </c>
      <c r="AF20" s="19">
        <v>9060327932</v>
      </c>
      <c r="BR20" s="27" t="s">
        <v>598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5.75" x14ac:dyDescent="0.25">
      <c r="A21">
        <v>20</v>
      </c>
      <c r="B21" s="4" t="s">
        <v>320</v>
      </c>
      <c r="D21" t="s">
        <v>321</v>
      </c>
      <c r="E21" s="4" t="s">
        <v>322</v>
      </c>
      <c r="F21" s="5">
        <v>195598169</v>
      </c>
      <c r="H21" t="s">
        <v>93</v>
      </c>
      <c r="I21">
        <v>20</v>
      </c>
      <c r="J21" s="14" t="s">
        <v>417</v>
      </c>
      <c r="K21" s="4" t="s">
        <v>89</v>
      </c>
      <c r="N21" s="4" t="s">
        <v>455</v>
      </c>
      <c r="P21" s="17">
        <v>8151915666</v>
      </c>
      <c r="S21" s="4" t="s">
        <v>283</v>
      </c>
      <c r="T21" t="s">
        <v>527</v>
      </c>
      <c r="U21" t="s">
        <v>300</v>
      </c>
      <c r="V21" s="19">
        <v>8151915666</v>
      </c>
      <c r="AC21" s="4" t="s">
        <v>508</v>
      </c>
      <c r="AE21" t="s">
        <v>476</v>
      </c>
      <c r="AF21" s="19">
        <v>8892734756</v>
      </c>
      <c r="BR21" s="27" t="s">
        <v>614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5.75" x14ac:dyDescent="0.25">
      <c r="A22">
        <v>21</v>
      </c>
      <c r="B22" s="4" t="s">
        <v>323</v>
      </c>
      <c r="C22" t="s">
        <v>324</v>
      </c>
      <c r="D22" t="s">
        <v>306</v>
      </c>
      <c r="E22" s="4" t="s">
        <v>325</v>
      </c>
      <c r="F22" s="5">
        <v>195598418</v>
      </c>
      <c r="H22" t="s">
        <v>93</v>
      </c>
      <c r="I22">
        <v>21</v>
      </c>
      <c r="J22" s="14" t="s">
        <v>418</v>
      </c>
      <c r="K22" s="4" t="s">
        <v>73</v>
      </c>
      <c r="N22" s="4" t="s">
        <v>449</v>
      </c>
      <c r="P22" s="17">
        <v>9880811117</v>
      </c>
      <c r="S22" s="4" t="s">
        <v>528</v>
      </c>
      <c r="U22" t="s">
        <v>300</v>
      </c>
      <c r="V22" s="19">
        <v>9880811117</v>
      </c>
      <c r="AC22" s="4" t="s">
        <v>529</v>
      </c>
      <c r="AE22" t="s">
        <v>306</v>
      </c>
      <c r="AF22" s="19">
        <v>9036859586</v>
      </c>
      <c r="BR22" s="27" t="s">
        <v>615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5.75" x14ac:dyDescent="0.25">
      <c r="A23">
        <v>22</v>
      </c>
      <c r="B23" s="10" t="s">
        <v>326</v>
      </c>
      <c r="C23" t="s">
        <v>327</v>
      </c>
      <c r="E23" s="10" t="s">
        <v>328</v>
      </c>
      <c r="F23" s="8">
        <v>208934007</v>
      </c>
      <c r="H23" t="s">
        <v>93</v>
      </c>
      <c r="I23">
        <v>22</v>
      </c>
      <c r="J23" s="14" t="s">
        <v>419</v>
      </c>
      <c r="K23" s="10" t="s">
        <v>73</v>
      </c>
      <c r="N23" s="10" t="s">
        <v>456</v>
      </c>
      <c r="P23" s="17">
        <v>8050230474</v>
      </c>
      <c r="S23" s="10" t="s">
        <v>530</v>
      </c>
      <c r="U23" t="s">
        <v>531</v>
      </c>
      <c r="V23" s="10">
        <v>8050230474</v>
      </c>
      <c r="AC23" s="10" t="s">
        <v>532</v>
      </c>
      <c r="AE23" t="s">
        <v>533</v>
      </c>
      <c r="AF23" s="10">
        <v>9497662215</v>
      </c>
      <c r="BR23" s="27" t="s">
        <v>616</v>
      </c>
      <c r="XT23" t="s">
        <v>246</v>
      </c>
      <c r="YC23" t="s">
        <v>247</v>
      </c>
      <c r="YG23" t="s">
        <v>248</v>
      </c>
    </row>
    <row r="24" spans="1:657" ht="15.75" x14ac:dyDescent="0.25">
      <c r="A24">
        <v>23</v>
      </c>
      <c r="B24" s="10" t="s">
        <v>329</v>
      </c>
      <c r="D24" t="s">
        <v>330</v>
      </c>
      <c r="E24" s="10" t="s">
        <v>331</v>
      </c>
      <c r="F24" s="8">
        <v>192135363</v>
      </c>
      <c r="H24" t="s">
        <v>93</v>
      </c>
      <c r="I24">
        <v>23</v>
      </c>
      <c r="J24" s="14" t="s">
        <v>420</v>
      </c>
      <c r="K24" s="10" t="s">
        <v>73</v>
      </c>
      <c r="N24" s="10" t="s">
        <v>108</v>
      </c>
      <c r="P24" s="17">
        <v>9845221227</v>
      </c>
      <c r="S24" s="10" t="s">
        <v>534</v>
      </c>
      <c r="U24" t="s">
        <v>494</v>
      </c>
      <c r="V24" s="10">
        <v>9845221227</v>
      </c>
      <c r="AC24" s="10" t="s">
        <v>535</v>
      </c>
      <c r="AE24" t="s">
        <v>506</v>
      </c>
      <c r="AF24" s="10">
        <v>9945599306</v>
      </c>
      <c r="BR24" s="27" t="s">
        <v>617</v>
      </c>
      <c r="XT24" t="s">
        <v>249</v>
      </c>
      <c r="YC24" t="s">
        <v>250</v>
      </c>
      <c r="YG24" t="s">
        <v>251</v>
      </c>
    </row>
    <row r="25" spans="1:657" ht="15.75" x14ac:dyDescent="0.25">
      <c r="A25">
        <v>24</v>
      </c>
      <c r="B25" s="4" t="s">
        <v>332</v>
      </c>
      <c r="D25" t="s">
        <v>333</v>
      </c>
      <c r="E25" s="4" t="s">
        <v>334</v>
      </c>
      <c r="F25" s="5">
        <v>195599825</v>
      </c>
      <c r="H25" t="s">
        <v>93</v>
      </c>
      <c r="I25">
        <v>24</v>
      </c>
      <c r="J25" s="14" t="s">
        <v>421</v>
      </c>
      <c r="K25" s="4" t="s">
        <v>73</v>
      </c>
      <c r="N25" s="4" t="s">
        <v>108</v>
      </c>
      <c r="P25" s="17">
        <v>9986282657</v>
      </c>
      <c r="S25" s="4" t="s">
        <v>536</v>
      </c>
      <c r="U25" t="s">
        <v>384</v>
      </c>
      <c r="V25" s="19">
        <v>9986282657</v>
      </c>
      <c r="AC25" s="4" t="s">
        <v>537</v>
      </c>
      <c r="AD25" t="s">
        <v>538</v>
      </c>
      <c r="AF25" s="19">
        <v>9916550145</v>
      </c>
      <c r="BR25" s="27" t="s">
        <v>618</v>
      </c>
      <c r="XT25" t="s">
        <v>252</v>
      </c>
      <c r="YC25" t="s">
        <v>253</v>
      </c>
      <c r="YG25" t="s">
        <v>254</v>
      </c>
    </row>
    <row r="26" spans="1:657" ht="15.75" x14ac:dyDescent="0.25">
      <c r="A26">
        <v>25</v>
      </c>
      <c r="B26" s="9" t="s">
        <v>335</v>
      </c>
      <c r="C26" t="s">
        <v>336</v>
      </c>
      <c r="D26" t="s">
        <v>337</v>
      </c>
      <c r="E26" s="10" t="s">
        <v>338</v>
      </c>
      <c r="F26" s="8">
        <v>213052453</v>
      </c>
      <c r="H26" t="s">
        <v>93</v>
      </c>
      <c r="I26">
        <v>25</v>
      </c>
      <c r="J26" s="14" t="s">
        <v>422</v>
      </c>
      <c r="K26" s="9" t="s">
        <v>89</v>
      </c>
      <c r="N26" s="10" t="s">
        <v>445</v>
      </c>
      <c r="P26" s="17">
        <v>9986335383</v>
      </c>
      <c r="S26" s="9" t="s">
        <v>336</v>
      </c>
      <c r="T26" t="s">
        <v>539</v>
      </c>
      <c r="U26" t="s">
        <v>337</v>
      </c>
      <c r="V26" s="10">
        <v>9986335383</v>
      </c>
      <c r="AC26" s="9" t="s">
        <v>499</v>
      </c>
      <c r="AD26" t="s">
        <v>520</v>
      </c>
      <c r="AE26" t="s">
        <v>540</v>
      </c>
      <c r="AF26" s="10"/>
      <c r="BR26" s="27" t="s">
        <v>619</v>
      </c>
      <c r="XT26" t="s">
        <v>255</v>
      </c>
      <c r="YC26" t="s">
        <v>256</v>
      </c>
      <c r="YG26" t="s">
        <v>257</v>
      </c>
    </row>
    <row r="27" spans="1:657" ht="15.75" x14ac:dyDescent="0.25">
      <c r="A27">
        <v>26</v>
      </c>
      <c r="B27" s="4" t="s">
        <v>339</v>
      </c>
      <c r="C27" t="s">
        <v>340</v>
      </c>
      <c r="D27" t="s">
        <v>341</v>
      </c>
      <c r="E27" s="4" t="s">
        <v>342</v>
      </c>
      <c r="F27" s="5">
        <v>195599735</v>
      </c>
      <c r="H27" t="s">
        <v>93</v>
      </c>
      <c r="I27">
        <v>26</v>
      </c>
      <c r="J27" s="14" t="s">
        <v>423</v>
      </c>
      <c r="K27" s="4" t="s">
        <v>89</v>
      </c>
      <c r="N27" s="4" t="s">
        <v>178</v>
      </c>
      <c r="P27" s="17">
        <v>9620614151</v>
      </c>
      <c r="S27" s="4" t="s">
        <v>541</v>
      </c>
      <c r="T27" t="s">
        <v>542</v>
      </c>
      <c r="U27" t="s">
        <v>294</v>
      </c>
      <c r="V27" s="19">
        <v>9620614151</v>
      </c>
      <c r="AC27" s="4" t="s">
        <v>543</v>
      </c>
      <c r="AD27" t="s">
        <v>485</v>
      </c>
      <c r="AF27" s="19">
        <v>9916424852</v>
      </c>
      <c r="BR27" s="27" t="s">
        <v>620</v>
      </c>
      <c r="YG27" t="s">
        <v>258</v>
      </c>
    </row>
    <row r="28" spans="1:657" ht="15.75" x14ac:dyDescent="0.25">
      <c r="A28">
        <v>27</v>
      </c>
      <c r="B28" s="9" t="s">
        <v>343</v>
      </c>
      <c r="C28" t="s">
        <v>344</v>
      </c>
      <c r="D28" t="s">
        <v>345</v>
      </c>
      <c r="E28" s="10" t="s">
        <v>346</v>
      </c>
      <c r="F28" s="8">
        <v>213344978</v>
      </c>
      <c r="H28" t="s">
        <v>93</v>
      </c>
      <c r="I28">
        <v>27</v>
      </c>
      <c r="J28" s="14" t="s">
        <v>424</v>
      </c>
      <c r="K28" s="9" t="s">
        <v>73</v>
      </c>
      <c r="N28" s="10" t="s">
        <v>177</v>
      </c>
      <c r="P28" s="17">
        <v>9845579236</v>
      </c>
      <c r="S28" s="9" t="s">
        <v>544</v>
      </c>
      <c r="T28" t="s">
        <v>545</v>
      </c>
      <c r="U28" t="s">
        <v>546</v>
      </c>
      <c r="V28" s="10">
        <v>9845579236</v>
      </c>
      <c r="AC28" s="9" t="s">
        <v>547</v>
      </c>
      <c r="AD28" t="s">
        <v>548</v>
      </c>
      <c r="AF28" s="10">
        <v>9731764220</v>
      </c>
      <c r="BR28" s="27" t="s">
        <v>621</v>
      </c>
      <c r="YG28" t="s">
        <v>259</v>
      </c>
    </row>
    <row r="29" spans="1:657" ht="15.75" x14ac:dyDescent="0.25">
      <c r="A29">
        <v>28</v>
      </c>
      <c r="B29" s="4" t="s">
        <v>347</v>
      </c>
      <c r="C29" t="s">
        <v>348</v>
      </c>
      <c r="E29" s="4" t="s">
        <v>349</v>
      </c>
      <c r="F29" s="5">
        <v>195600376</v>
      </c>
      <c r="H29" t="s">
        <v>93</v>
      </c>
      <c r="I29">
        <v>28</v>
      </c>
      <c r="J29" s="14" t="s">
        <v>425</v>
      </c>
      <c r="K29" s="4" t="s">
        <v>73</v>
      </c>
      <c r="N29" s="4" t="s">
        <v>457</v>
      </c>
      <c r="P29" s="17">
        <v>9986232751</v>
      </c>
      <c r="S29" s="4" t="s">
        <v>549</v>
      </c>
      <c r="T29" t="s">
        <v>348</v>
      </c>
      <c r="V29" s="19">
        <v>9986232751</v>
      </c>
      <c r="AC29" s="4" t="s">
        <v>550</v>
      </c>
      <c r="AF29" s="19">
        <v>7019777517</v>
      </c>
      <c r="BR29" s="27" t="s">
        <v>622</v>
      </c>
      <c r="YG29" t="s">
        <v>260</v>
      </c>
    </row>
    <row r="30" spans="1:657" ht="15.75" x14ac:dyDescent="0.25">
      <c r="A30">
        <v>29</v>
      </c>
      <c r="B30" s="9" t="s">
        <v>350</v>
      </c>
      <c r="D30" t="s">
        <v>351</v>
      </c>
      <c r="E30" s="10" t="s">
        <v>352</v>
      </c>
      <c r="F30" s="8">
        <v>213030812</v>
      </c>
      <c r="H30" t="s">
        <v>93</v>
      </c>
      <c r="I30">
        <v>29</v>
      </c>
      <c r="J30" s="14" t="s">
        <v>426</v>
      </c>
      <c r="K30" s="9" t="s">
        <v>89</v>
      </c>
      <c r="N30" s="10" t="s">
        <v>108</v>
      </c>
      <c r="P30" s="17">
        <v>9590022240</v>
      </c>
      <c r="S30" s="9" t="s">
        <v>551</v>
      </c>
      <c r="V30" s="10">
        <v>9590022240</v>
      </c>
      <c r="AC30" s="9" t="s">
        <v>552</v>
      </c>
      <c r="AE30" t="s">
        <v>73</v>
      </c>
      <c r="AF30" s="10">
        <v>7760827925</v>
      </c>
      <c r="BR30" s="27" t="s">
        <v>623</v>
      </c>
      <c r="YG30" t="s">
        <v>261</v>
      </c>
    </row>
    <row r="31" spans="1:657" ht="15.75" x14ac:dyDescent="0.25">
      <c r="A31">
        <v>30</v>
      </c>
      <c r="B31" s="9" t="s">
        <v>353</v>
      </c>
      <c r="C31" t="s">
        <v>354</v>
      </c>
      <c r="D31" t="s">
        <v>355</v>
      </c>
      <c r="E31" s="10" t="s">
        <v>356</v>
      </c>
      <c r="F31" s="8">
        <v>213048485</v>
      </c>
      <c r="H31" t="s">
        <v>93</v>
      </c>
      <c r="I31">
        <v>30</v>
      </c>
      <c r="J31" s="14" t="s">
        <v>427</v>
      </c>
      <c r="K31" s="9" t="s">
        <v>89</v>
      </c>
      <c r="N31" s="10" t="s">
        <v>458</v>
      </c>
      <c r="P31" s="17">
        <v>9739201055</v>
      </c>
      <c r="S31" s="9" t="s">
        <v>553</v>
      </c>
      <c r="U31" t="s">
        <v>554</v>
      </c>
      <c r="V31" s="10">
        <v>9739201055</v>
      </c>
      <c r="AC31" s="9" t="s">
        <v>555</v>
      </c>
      <c r="AD31" t="s">
        <v>340</v>
      </c>
      <c r="AE31" t="s">
        <v>556</v>
      </c>
      <c r="AF31" s="10">
        <v>9900750294</v>
      </c>
      <c r="BR31" s="27" t="s">
        <v>624</v>
      </c>
      <c r="YG31" t="s">
        <v>262</v>
      </c>
    </row>
    <row r="32" spans="1:657" ht="15.75" x14ac:dyDescent="0.25">
      <c r="A32">
        <v>31</v>
      </c>
      <c r="B32" s="4" t="s">
        <v>357</v>
      </c>
      <c r="D32" t="s">
        <v>358</v>
      </c>
      <c r="E32" s="4" t="s">
        <v>359</v>
      </c>
      <c r="F32" s="5">
        <v>195600794</v>
      </c>
      <c r="H32" t="s">
        <v>93</v>
      </c>
      <c r="I32">
        <v>31</v>
      </c>
      <c r="J32" s="14" t="s">
        <v>428</v>
      </c>
      <c r="K32" s="4" t="s">
        <v>73</v>
      </c>
      <c r="N32" s="4" t="s">
        <v>452</v>
      </c>
      <c r="P32" s="17">
        <v>9844040125</v>
      </c>
      <c r="S32" s="4" t="s">
        <v>557</v>
      </c>
      <c r="U32" t="s">
        <v>558</v>
      </c>
      <c r="V32" s="19">
        <v>9844040125</v>
      </c>
      <c r="AC32" s="4" t="s">
        <v>559</v>
      </c>
      <c r="AE32" t="s">
        <v>520</v>
      </c>
      <c r="AF32" s="19">
        <v>9591784888</v>
      </c>
      <c r="BR32" s="27" t="s">
        <v>625</v>
      </c>
      <c r="YG32" t="s">
        <v>86</v>
      </c>
    </row>
    <row r="33" spans="1:657" ht="15.75" x14ac:dyDescent="0.25">
      <c r="A33">
        <v>32</v>
      </c>
      <c r="B33" s="4" t="s">
        <v>360</v>
      </c>
      <c r="D33" t="s">
        <v>300</v>
      </c>
      <c r="E33" s="4" t="s">
        <v>361</v>
      </c>
      <c r="F33" s="5">
        <v>204389707</v>
      </c>
      <c r="H33" t="s">
        <v>93</v>
      </c>
      <c r="I33">
        <v>32</v>
      </c>
      <c r="J33" s="14" t="s">
        <v>429</v>
      </c>
      <c r="K33" s="4" t="s">
        <v>89</v>
      </c>
      <c r="N33" s="4" t="s">
        <v>458</v>
      </c>
      <c r="P33" s="24">
        <v>9845018872</v>
      </c>
      <c r="S33" s="4" t="s">
        <v>560</v>
      </c>
      <c r="U33" t="s">
        <v>268</v>
      </c>
      <c r="V33" s="25">
        <v>9845018872</v>
      </c>
      <c r="AC33" s="4" t="s">
        <v>561</v>
      </c>
      <c r="AE33" t="s">
        <v>562</v>
      </c>
      <c r="AF33" s="25">
        <v>7795386783</v>
      </c>
      <c r="BR33" s="27" t="s">
        <v>626</v>
      </c>
      <c r="YG33" t="s">
        <v>123</v>
      </c>
    </row>
    <row r="34" spans="1:657" ht="15.75" x14ac:dyDescent="0.25">
      <c r="A34">
        <v>33</v>
      </c>
      <c r="B34" s="9" t="s">
        <v>362</v>
      </c>
      <c r="D34" t="s">
        <v>300</v>
      </c>
      <c r="E34" s="10" t="s">
        <v>363</v>
      </c>
      <c r="F34" s="8">
        <v>204367594</v>
      </c>
      <c r="H34" t="s">
        <v>93</v>
      </c>
      <c r="I34">
        <v>33</v>
      </c>
      <c r="J34" s="14" t="s">
        <v>430</v>
      </c>
      <c r="K34" s="9" t="s">
        <v>89</v>
      </c>
      <c r="N34" s="10" t="s">
        <v>459</v>
      </c>
      <c r="P34" s="24">
        <v>9110604395</v>
      </c>
      <c r="S34" s="9" t="s">
        <v>563</v>
      </c>
      <c r="U34" t="s">
        <v>354</v>
      </c>
      <c r="V34" s="26">
        <v>9110604395</v>
      </c>
      <c r="AC34" s="9" t="s">
        <v>564</v>
      </c>
      <c r="AE34" t="s">
        <v>539</v>
      </c>
      <c r="AF34" s="26">
        <v>9036153791</v>
      </c>
      <c r="BR34" s="27" t="s">
        <v>627</v>
      </c>
    </row>
    <row r="35" spans="1:657" ht="15.75" x14ac:dyDescent="0.25">
      <c r="A35">
        <v>34</v>
      </c>
      <c r="B35" s="4" t="s">
        <v>364</v>
      </c>
      <c r="D35" t="s">
        <v>294</v>
      </c>
      <c r="E35" s="4" t="s">
        <v>365</v>
      </c>
      <c r="F35" s="5">
        <v>195600962</v>
      </c>
      <c r="H35" t="s">
        <v>93</v>
      </c>
      <c r="I35">
        <v>34</v>
      </c>
      <c r="J35" s="14" t="s">
        <v>431</v>
      </c>
      <c r="K35" s="4" t="s">
        <v>89</v>
      </c>
      <c r="N35" s="4" t="s">
        <v>454</v>
      </c>
      <c r="P35" s="17">
        <v>9964991249</v>
      </c>
      <c r="S35" s="4" t="s">
        <v>565</v>
      </c>
      <c r="U35" t="s">
        <v>566</v>
      </c>
      <c r="V35" s="19">
        <v>9964991249</v>
      </c>
      <c r="AC35" s="4" t="s">
        <v>567</v>
      </c>
      <c r="AE35" t="s">
        <v>358</v>
      </c>
      <c r="AF35" s="19">
        <v>9964524497</v>
      </c>
      <c r="BR35" s="27" t="s">
        <v>618</v>
      </c>
    </row>
    <row r="36" spans="1:657" ht="15.75" x14ac:dyDescent="0.25">
      <c r="A36">
        <v>35</v>
      </c>
      <c r="B36" s="9" t="s">
        <v>366</v>
      </c>
      <c r="D36" t="s">
        <v>367</v>
      </c>
      <c r="E36" s="10" t="s">
        <v>368</v>
      </c>
      <c r="F36" s="8">
        <v>220681505</v>
      </c>
      <c r="H36" t="s">
        <v>93</v>
      </c>
      <c r="I36">
        <v>35</v>
      </c>
      <c r="J36" s="14" t="s">
        <v>432</v>
      </c>
      <c r="K36" s="9" t="s">
        <v>73</v>
      </c>
      <c r="N36" s="10" t="s">
        <v>452</v>
      </c>
      <c r="P36" s="17">
        <v>7019832122</v>
      </c>
      <c r="S36" s="9" t="s">
        <v>568</v>
      </c>
      <c r="U36" t="s">
        <v>367</v>
      </c>
      <c r="V36" s="10">
        <v>7019832122</v>
      </c>
      <c r="AC36" s="9" t="s">
        <v>569</v>
      </c>
      <c r="AE36" t="s">
        <v>570</v>
      </c>
      <c r="AF36" s="10">
        <v>9740657104</v>
      </c>
      <c r="BR36" s="27" t="s">
        <v>628</v>
      </c>
    </row>
    <row r="37" spans="1:657" ht="15.75" x14ac:dyDescent="0.25">
      <c r="A37">
        <v>36</v>
      </c>
      <c r="B37" s="4" t="s">
        <v>369</v>
      </c>
      <c r="D37" t="s">
        <v>370</v>
      </c>
      <c r="E37" s="4" t="s">
        <v>371</v>
      </c>
      <c r="F37" s="12">
        <v>195602545</v>
      </c>
      <c r="H37" t="s">
        <v>93</v>
      </c>
      <c r="I37">
        <v>36</v>
      </c>
      <c r="J37" s="14" t="s">
        <v>433</v>
      </c>
      <c r="K37" s="4" t="s">
        <v>89</v>
      </c>
      <c r="N37" s="4" t="s">
        <v>460</v>
      </c>
      <c r="P37" s="17">
        <v>9972163788</v>
      </c>
      <c r="S37" s="4" t="s">
        <v>571</v>
      </c>
      <c r="U37" t="s">
        <v>370</v>
      </c>
      <c r="V37" s="19">
        <v>9972163788</v>
      </c>
      <c r="AC37" s="4" t="s">
        <v>572</v>
      </c>
      <c r="AE37" t="s">
        <v>73</v>
      </c>
      <c r="AF37" s="19">
        <v>9945199964</v>
      </c>
      <c r="BR37" s="27" t="s">
        <v>629</v>
      </c>
    </row>
    <row r="38" spans="1:657" ht="15.75" x14ac:dyDescent="0.25">
      <c r="A38">
        <v>37</v>
      </c>
      <c r="B38" s="9" t="s">
        <v>372</v>
      </c>
      <c r="D38" t="s">
        <v>370</v>
      </c>
      <c r="E38" s="10" t="s">
        <v>373</v>
      </c>
      <c r="F38" s="11">
        <v>213596003</v>
      </c>
      <c r="H38" t="s">
        <v>93</v>
      </c>
      <c r="I38">
        <v>37</v>
      </c>
      <c r="J38" s="14" t="s">
        <v>434</v>
      </c>
      <c r="K38" s="9" t="s">
        <v>89</v>
      </c>
      <c r="N38" s="10" t="s">
        <v>461</v>
      </c>
      <c r="P38" s="17">
        <v>9845144804</v>
      </c>
      <c r="S38" s="9" t="s">
        <v>573</v>
      </c>
      <c r="U38" t="s">
        <v>574</v>
      </c>
      <c r="V38" s="10">
        <v>9845144804</v>
      </c>
      <c r="AC38" s="9" t="s">
        <v>575</v>
      </c>
      <c r="AD38" t="s">
        <v>573</v>
      </c>
      <c r="AF38" s="10">
        <v>9900283785</v>
      </c>
      <c r="BR38" s="27" t="s">
        <v>603</v>
      </c>
    </row>
    <row r="39" spans="1:657" ht="15.75" x14ac:dyDescent="0.25">
      <c r="A39">
        <v>38</v>
      </c>
      <c r="B39" s="4" t="s">
        <v>374</v>
      </c>
      <c r="C39" t="s">
        <v>375</v>
      </c>
      <c r="D39" t="s">
        <v>300</v>
      </c>
      <c r="E39" s="4" t="s">
        <v>376</v>
      </c>
      <c r="F39" s="12">
        <v>195603208</v>
      </c>
      <c r="H39" t="s">
        <v>93</v>
      </c>
      <c r="I39">
        <v>38</v>
      </c>
      <c r="J39" s="14" t="s">
        <v>435</v>
      </c>
      <c r="K39" s="4" t="s">
        <v>73</v>
      </c>
      <c r="N39" s="4" t="s">
        <v>462</v>
      </c>
      <c r="P39" s="17">
        <v>9986000077</v>
      </c>
      <c r="S39" s="4" t="s">
        <v>576</v>
      </c>
      <c r="U39" t="s">
        <v>391</v>
      </c>
      <c r="V39" s="19">
        <v>9986000077</v>
      </c>
      <c r="AC39" s="4" t="s">
        <v>577</v>
      </c>
      <c r="AE39" t="s">
        <v>476</v>
      </c>
      <c r="AF39" s="19">
        <v>9972044442</v>
      </c>
      <c r="BR39" s="27" t="s">
        <v>598</v>
      </c>
    </row>
    <row r="40" spans="1:657" ht="15.75" x14ac:dyDescent="0.25">
      <c r="A40">
        <v>39</v>
      </c>
      <c r="B40" s="9" t="s">
        <v>377</v>
      </c>
      <c r="C40" t="s">
        <v>378</v>
      </c>
      <c r="E40" s="10" t="s">
        <v>379</v>
      </c>
      <c r="F40" s="11">
        <v>213053483</v>
      </c>
      <c r="H40" t="s">
        <v>93</v>
      </c>
      <c r="I40">
        <v>39</v>
      </c>
      <c r="J40" s="14" t="s">
        <v>436</v>
      </c>
      <c r="K40" s="9" t="s">
        <v>73</v>
      </c>
      <c r="N40" s="10" t="s">
        <v>90</v>
      </c>
      <c r="P40" s="17">
        <v>9844072131</v>
      </c>
      <c r="S40" s="9" t="s">
        <v>377</v>
      </c>
      <c r="T40" t="s">
        <v>578</v>
      </c>
      <c r="V40" s="10">
        <v>9844072131</v>
      </c>
      <c r="AC40" s="9" t="s">
        <v>579</v>
      </c>
      <c r="AD40" t="s">
        <v>580</v>
      </c>
      <c r="AF40" s="10">
        <v>8892425597</v>
      </c>
      <c r="BR40" s="27" t="s">
        <v>630</v>
      </c>
    </row>
    <row r="41" spans="1:657" ht="15.75" x14ac:dyDescent="0.25">
      <c r="A41">
        <v>40</v>
      </c>
      <c r="B41" s="4" t="s">
        <v>380</v>
      </c>
      <c r="D41" t="s">
        <v>381</v>
      </c>
      <c r="E41" s="4" t="s">
        <v>382</v>
      </c>
      <c r="F41" s="12">
        <v>195602826</v>
      </c>
      <c r="H41" t="s">
        <v>93</v>
      </c>
      <c r="I41">
        <v>40</v>
      </c>
      <c r="J41" s="14" t="s">
        <v>437</v>
      </c>
      <c r="K41" s="4" t="s">
        <v>89</v>
      </c>
      <c r="N41" s="4" t="s">
        <v>461</v>
      </c>
      <c r="P41" s="17">
        <v>9986130230</v>
      </c>
      <c r="S41" s="4" t="s">
        <v>581</v>
      </c>
      <c r="U41" t="s">
        <v>582</v>
      </c>
      <c r="V41" s="19">
        <v>9986130230</v>
      </c>
      <c r="AC41" s="4" t="s">
        <v>583</v>
      </c>
      <c r="AE41" t="s">
        <v>584</v>
      </c>
      <c r="AF41" s="19">
        <v>8310105376</v>
      </c>
      <c r="BR41" s="27" t="s">
        <v>631</v>
      </c>
    </row>
    <row r="42" spans="1:657" ht="15.75" x14ac:dyDescent="0.25">
      <c r="A42">
        <v>41</v>
      </c>
      <c r="B42" s="9" t="s">
        <v>383</v>
      </c>
      <c r="C42" t="s">
        <v>384</v>
      </c>
      <c r="D42" t="s">
        <v>385</v>
      </c>
      <c r="E42" s="10" t="s">
        <v>386</v>
      </c>
      <c r="F42" s="11">
        <v>220681646</v>
      </c>
      <c r="H42" t="s">
        <v>93</v>
      </c>
      <c r="I42">
        <v>41</v>
      </c>
      <c r="J42" s="14" t="s">
        <v>438</v>
      </c>
      <c r="K42" s="9" t="s">
        <v>89</v>
      </c>
      <c r="N42" s="10" t="s">
        <v>463</v>
      </c>
      <c r="P42" s="17">
        <v>9742173456</v>
      </c>
      <c r="S42" s="9" t="s">
        <v>585</v>
      </c>
      <c r="U42" t="s">
        <v>384</v>
      </c>
      <c r="V42" s="10">
        <v>9742173456</v>
      </c>
      <c r="AC42" s="9" t="s">
        <v>499</v>
      </c>
      <c r="AE42" t="s">
        <v>531</v>
      </c>
      <c r="AF42" s="10">
        <v>9742701278</v>
      </c>
      <c r="BR42" s="27" t="s">
        <v>632</v>
      </c>
    </row>
    <row r="43" spans="1:657" ht="15.75" x14ac:dyDescent="0.25">
      <c r="A43">
        <v>42</v>
      </c>
      <c r="B43" s="4" t="s">
        <v>387</v>
      </c>
      <c r="C43" t="s">
        <v>354</v>
      </c>
      <c r="D43" t="s">
        <v>388</v>
      </c>
      <c r="E43" s="4" t="s">
        <v>389</v>
      </c>
      <c r="F43" s="12">
        <v>195614431</v>
      </c>
      <c r="H43" t="s">
        <v>93</v>
      </c>
      <c r="I43">
        <v>42</v>
      </c>
      <c r="J43" s="14" t="s">
        <v>410</v>
      </c>
      <c r="K43" s="4" t="s">
        <v>89</v>
      </c>
      <c r="N43" s="4" t="s">
        <v>464</v>
      </c>
      <c r="P43" s="17">
        <v>9731099859</v>
      </c>
      <c r="S43" s="4" t="s">
        <v>586</v>
      </c>
      <c r="T43" t="s">
        <v>388</v>
      </c>
      <c r="V43" s="19">
        <v>9731099859</v>
      </c>
      <c r="AC43" s="4" t="s">
        <v>587</v>
      </c>
      <c r="AD43" t="s">
        <v>354</v>
      </c>
      <c r="AE43" t="s">
        <v>388</v>
      </c>
      <c r="AF43" s="19">
        <v>9880972327</v>
      </c>
      <c r="BR43" s="27" t="s">
        <v>618</v>
      </c>
    </row>
    <row r="44" spans="1:657" ht="15.75" x14ac:dyDescent="0.25">
      <c r="A44">
        <v>43</v>
      </c>
      <c r="B44" s="6" t="s">
        <v>390</v>
      </c>
      <c r="D44" t="s">
        <v>391</v>
      </c>
      <c r="E44" s="6" t="s">
        <v>392</v>
      </c>
      <c r="F44" s="6"/>
      <c r="H44" t="s">
        <v>93</v>
      </c>
      <c r="I44">
        <v>43</v>
      </c>
      <c r="J44" s="18" t="s">
        <v>439</v>
      </c>
      <c r="K44" s="6" t="s">
        <v>89</v>
      </c>
      <c r="N44" s="13" t="s">
        <v>452</v>
      </c>
      <c r="P44" s="20">
        <v>9945733766</v>
      </c>
      <c r="S44" s="6" t="s">
        <v>588</v>
      </c>
      <c r="U44" t="s">
        <v>494</v>
      </c>
      <c r="V44" s="13">
        <v>9945733766</v>
      </c>
      <c r="AC44" s="6" t="s">
        <v>589</v>
      </c>
      <c r="AE44" t="s">
        <v>306</v>
      </c>
      <c r="AF44" s="21">
        <v>7829353575</v>
      </c>
      <c r="BR44" s="28" t="s">
        <v>633</v>
      </c>
    </row>
    <row r="45" spans="1:657" ht="15.75" x14ac:dyDescent="0.25">
      <c r="A45">
        <v>44</v>
      </c>
      <c r="B45" s="4" t="s">
        <v>393</v>
      </c>
      <c r="D45" t="s">
        <v>303</v>
      </c>
      <c r="E45" s="4" t="s">
        <v>394</v>
      </c>
      <c r="F45" s="12">
        <v>195615729</v>
      </c>
      <c r="H45" t="s">
        <v>93</v>
      </c>
      <c r="I45">
        <v>44</v>
      </c>
      <c r="J45" s="14" t="s">
        <v>440</v>
      </c>
      <c r="K45" s="4" t="s">
        <v>73</v>
      </c>
      <c r="N45" s="4" t="s">
        <v>108</v>
      </c>
      <c r="P45" s="17">
        <v>9481819227</v>
      </c>
      <c r="S45" s="4" t="s">
        <v>590</v>
      </c>
      <c r="U45" t="s">
        <v>300</v>
      </c>
      <c r="V45" s="19">
        <v>9481819227</v>
      </c>
      <c r="AC45" s="4" t="s">
        <v>591</v>
      </c>
      <c r="AF45" s="19">
        <v>9481819228</v>
      </c>
      <c r="BR45" s="27" t="s">
        <v>618</v>
      </c>
    </row>
    <row r="46" spans="1:657" ht="15.75" x14ac:dyDescent="0.25">
      <c r="A46">
        <v>45</v>
      </c>
      <c r="B46" s="4" t="s">
        <v>393</v>
      </c>
      <c r="C46" t="s">
        <v>395</v>
      </c>
      <c r="D46" t="s">
        <v>396</v>
      </c>
      <c r="E46" s="4" t="s">
        <v>397</v>
      </c>
      <c r="F46" s="12">
        <v>195620489</v>
      </c>
      <c r="H46" t="s">
        <v>93</v>
      </c>
      <c r="I46">
        <v>45</v>
      </c>
      <c r="J46" s="14" t="s">
        <v>441</v>
      </c>
      <c r="K46" s="4" t="s">
        <v>73</v>
      </c>
      <c r="N46" s="4" t="s">
        <v>465</v>
      </c>
      <c r="P46" s="17">
        <v>9845891647</v>
      </c>
      <c r="S46" s="4" t="s">
        <v>592</v>
      </c>
      <c r="U46" t="s">
        <v>593</v>
      </c>
      <c r="V46" s="19">
        <v>9845891647</v>
      </c>
      <c r="AC46" s="4" t="s">
        <v>594</v>
      </c>
      <c r="AE46" t="s">
        <v>358</v>
      </c>
      <c r="AF46" s="19">
        <v>8095147174</v>
      </c>
      <c r="BR46" s="27" t="s">
        <v>605</v>
      </c>
    </row>
    <row r="47" spans="1:657" ht="15.75" x14ac:dyDescent="0.25">
      <c r="A47">
        <v>46</v>
      </c>
      <c r="B47" s="9" t="s">
        <v>398</v>
      </c>
      <c r="D47" t="s">
        <v>306</v>
      </c>
      <c r="E47" s="10" t="s">
        <v>399</v>
      </c>
      <c r="F47" s="11">
        <v>220682145</v>
      </c>
      <c r="H47" t="s">
        <v>93</v>
      </c>
      <c r="I47">
        <v>46</v>
      </c>
      <c r="J47" s="14" t="s">
        <v>442</v>
      </c>
      <c r="K47" s="9" t="s">
        <v>89</v>
      </c>
      <c r="N47" s="10" t="s">
        <v>466</v>
      </c>
      <c r="P47" s="17">
        <v>9945047046</v>
      </c>
      <c r="S47" s="9" t="s">
        <v>595</v>
      </c>
      <c r="U47" t="s">
        <v>300</v>
      </c>
      <c r="V47" s="10">
        <v>9945047046</v>
      </c>
      <c r="AC47" s="9" t="s">
        <v>596</v>
      </c>
      <c r="AE47" t="s">
        <v>306</v>
      </c>
      <c r="AF47" s="10">
        <v>9945438914</v>
      </c>
      <c r="BR47" s="27" t="s">
        <v>634</v>
      </c>
    </row>
    <row r="48" spans="1:657" x14ac:dyDescent="0.25">
      <c r="BR48" s="31"/>
    </row>
    <row r="49" spans="70:70" x14ac:dyDescent="0.25">
      <c r="BR49" s="31"/>
    </row>
  </sheetData>
  <sheetProtection formatCells="0" formatColumns="0" formatRows="0" insertColumns="0" insertRows="0" insertHyperlinks="0" deleteColumns="0" deleteRows="0" sort="0" autoFilter="0" pivotTables="0"/>
  <protectedRanges>
    <protectedRange password="91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2023M03A</dc:title>
  <dc:subject>Spreadsheet export</dc:subject>
  <dc:creator>VidyaLekha</dc:creator>
  <cp:keywords>VidyaLekha, excel, export</cp:keywords>
  <dc:description>Use this template to upload students data in bulk for the standard :2023M03A.</dc:description>
  <cp:lastModifiedBy>ADMIN</cp:lastModifiedBy>
  <dcterms:created xsi:type="dcterms:W3CDTF">2024-02-08T10:51:10Z</dcterms:created>
  <dcterms:modified xsi:type="dcterms:W3CDTF">2024-02-09T07:44:47Z</dcterms:modified>
  <cp:category>Excel</cp:category>
</cp:coreProperties>
</file>