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7905"/>
  </bookViews>
  <sheets>
    <sheet name="2024M09E" sheetId="1" r:id="rId1"/>
  </sheets>
  <definedNames>
    <definedName name="blood_group">'2024M09E'!$YA$1:$YA$8</definedName>
    <definedName name="boarding_type">'2024M09E'!$XW$1:$XW$5</definedName>
    <definedName name="class_id">'2024M09E'!$XV$2</definedName>
    <definedName name="consession_category">'2024M09E'!$XU$1:$XU$7</definedName>
    <definedName name="disability">'2024M09E'!$YC$1:$YC$26</definedName>
    <definedName name="edu_qual_degree">'2024M09E'!$YG$1:$YG$33</definedName>
    <definedName name="gender">'2024M09E'!$XR$1:$XR$2</definedName>
    <definedName name="income_bracket">'2024M09E'!$YH$1:$YH$9</definedName>
    <definedName name="language">'2024M09E'!$YB$1:$YB$16</definedName>
    <definedName name="nationality">'2024M09E'!$XZ$1:$XZ$2</definedName>
    <definedName name="occupation">'2024M09E'!$YF$1:$YF$22</definedName>
    <definedName name="prev_school_board">'2024M09E'!$YD$1:$YD$9</definedName>
    <definedName name="relation">'2024M09E'!$YE$1:$YE$7</definedName>
    <definedName name="religion">'2024M09E'!$XS$1:$XS$12</definedName>
    <definedName name="rte_category">'2024M09E'!$XY$1:$XY$4</definedName>
    <definedName name="std_list">'2024M09E'!$YK$1:$YK$16</definedName>
    <definedName name="student_category">'2024M09E'!$XT$1:$XT$26</definedName>
    <definedName name="yesno">'2024M09E'!$YL$1:$YL$2</definedName>
  </definedNames>
  <calcPr calcId="152511"/>
  <fileRecoveryPr repairLoad="1"/>
</workbook>
</file>

<file path=xl/sharedStrings.xml><?xml version="1.0" encoding="utf-8"?>
<sst xmlns="http://schemas.openxmlformats.org/spreadsheetml/2006/main" count="768" uniqueCount="453">
  <si>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</si>
  <si>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</si>
  <si>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</si>
  <si>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</si>
  <si>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</si>
  <si>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</si>
  <si>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</si>
  <si>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</si>
  <si>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</si>
  <si>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</si>
  <si>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</si>
  <si>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</si>
  <si>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</si>
  <si>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</si>
  <si>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</si>
  <si>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</si>
  <si>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</si>
  <si>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</si>
  <si>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</si>
  <si>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</si>
  <si>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</si>
  <si>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</si>
  <si>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</si>
  <si>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</si>
  <si>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</si>
  <si>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</si>
  <si>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</si>
  <si>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</si>
  <si>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</si>
  <si>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</si>
  <si>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</si>
  <si>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</si>
  <si>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</si>
  <si>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</si>
  <si>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</si>
  <si>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</si>
  <si>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</si>
  <si>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</si>
  <si>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</si>
  <si>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</si>
  <si>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</si>
  <si>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</si>
  <si>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</si>
  <si>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</si>
  <si>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</si>
  <si>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</si>
  <si>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</si>
  <si>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</si>
  <si>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</si>
  <si>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</si>
  <si>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</si>
  <si>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</si>
  <si>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</si>
  <si>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</si>
  <si>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</si>
  <si>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</si>
  <si>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</si>
  <si>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</si>
  <si>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</si>
  <si>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</si>
  <si>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</si>
  <si>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</si>
  <si>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</si>
  <si>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</si>
  <si>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</si>
  <si>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</si>
  <si>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</si>
  <si>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</si>
  <si>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</si>
  <si>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</si>
  <si>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</si>
  <si>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</si>
  <si>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</si>
  <si>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</si>
  <si>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</si>
  <si>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</si>
  <si>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</si>
  <si>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</si>
  <si>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</si>
  <si>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</si>
  <si>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</si>
  <si>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</si>
  <si>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</si>
  <si>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</si>
  <si>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</si>
  <si>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</si>
  <si>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</si>
  <si>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</si>
  <si>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</si>
  <si>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</si>
  <si>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</si>
  <si>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</si>
  <si>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</si>
  <si>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2024M09E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</si>
  <si>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</si>
  <si>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</si>
  <si>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</si>
  <si>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</si>
  <si>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</si>
  <si>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</si>
  <si>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</si>
  <si>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</si>
  <si>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</si>
  <si>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</si>
  <si>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</si>
  <si>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</si>
  <si>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</si>
  <si>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</si>
  <si>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</si>
  <si>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</si>
  <si>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</si>
  <si>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</si>
  <si>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</si>
  <si>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</si>
  <si>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</si>
  <si>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</si>
  <si>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</si>
  <si>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</si>
  <si>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</si>
  <si>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</si>
  <si>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</si>
  <si>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</si>
  <si>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</si>
  <si>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</si>
  <si>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</si>
  <si>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</si>
  <si>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</si>
  <si>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</si>
  <si>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</si>
  <si>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</si>
  <si>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</si>
  <si>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</si>
  <si>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</si>
  <si>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</si>
  <si>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</si>
  <si>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</si>
  <si>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</si>
  <si>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</si>
  <si>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</si>
  <si>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</si>
  <si>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</si>
  <si>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</si>
  <si>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</si>
  <si>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</si>
  <si>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</si>
  <si>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</si>
  <si>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</si>
  <si>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</si>
  <si>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</si>
  <si>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</si>
  <si>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</si>
  <si>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</si>
  <si>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</si>
  <si>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</si>
  <si>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</si>
  <si>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</si>
  <si>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</si>
  <si>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</si>
  <si>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</si>
  <si>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</si>
  <si>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</si>
  <si>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</si>
  <si>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</si>
  <si>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</si>
  <si>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</si>
  <si>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</si>
  <si>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</si>
  <si>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</si>
  <si>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</si>
  <si>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</si>
  <si>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</si>
  <si>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</si>
  <si>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</si>
  <si>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</si>
  <si>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</si>
  <si>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</si>
  <si>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</si>
  <si>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</si>
  <si>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</si>
  <si>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</si>
  <si>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</si>
  <si>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</si>
  <si>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</si>
  <si>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</si>
  <si>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</si>
  <si>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</si>
  <si>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</si>
  <si>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</si>
  <si>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</si>
  <si>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</si>
  <si>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</si>
  <si>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</si>
  <si>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</si>
  <si>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</si>
  <si>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</si>
  <si>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</si>
  <si>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</si>
  <si>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</si>
  <si>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</si>
  <si>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</si>
  <si>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</si>
  <si>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</si>
  <si>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</si>
  <si>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</si>
  <si>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</si>
  <si>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</si>
  <si>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</si>
  <si>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</si>
  <si>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</si>
  <si>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</si>
  <si>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</si>
  <si>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</si>
  <si>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</si>
  <si>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</si>
  <si>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</si>
  <si>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</si>
  <si>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</si>
  <si>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</si>
  <si>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</si>
  <si>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</si>
  <si>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</si>
  <si>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</si>
  <si>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</si>
  <si>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</si>
  <si>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</si>
  <si>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</si>
  <si>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</si>
  <si>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</si>
  <si>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</si>
  <si>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</si>
  <si>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</si>
  <si>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</si>
  <si>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</si>
  <si>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</si>
  <si>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</si>
  <si>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</si>
  <si>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</si>
  <si>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</si>
  <si>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</si>
  <si>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</si>
  <si>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</si>
  <si>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</si>
  <si>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</si>
  <si>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</si>
  <si>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</si>
  <si>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</si>
  <si>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</si>
  <si>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</si>
  <si>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</si>
  <si>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</si>
  <si>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</si>
  <si>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</si>
  <si>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</si>
  <si>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</si>
  <si>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</si>
  <si>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</si>
  <si>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</si>
  <si>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</si>
  <si>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</si>
  <si>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</si>
  <si>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</si>
  <si>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</si>
  <si>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</si>
  <si>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</si>
  <si>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Om</t>
  </si>
  <si>
    <t>Dipak</t>
  </si>
  <si>
    <t>Patil</t>
  </si>
  <si>
    <t>Shambhuraje</t>
  </si>
  <si>
    <t>Tanaji</t>
  </si>
  <si>
    <t>Londhe</t>
  </si>
  <si>
    <t>Sanskar</t>
  </si>
  <si>
    <t>Gund</t>
  </si>
  <si>
    <t>Balaji</t>
  </si>
  <si>
    <t>Samadhan</t>
  </si>
  <si>
    <t>Asabe</t>
  </si>
  <si>
    <t>Harshvardhan</t>
  </si>
  <si>
    <t>Sandip</t>
  </si>
  <si>
    <t>Aadesh</t>
  </si>
  <si>
    <t>Kumar</t>
  </si>
  <si>
    <t>Nikam</t>
  </si>
  <si>
    <t>Vedant</t>
  </si>
  <si>
    <t>Sudhakar</t>
  </si>
  <si>
    <t>Kadam</t>
  </si>
  <si>
    <t>Abhijeet</t>
  </si>
  <si>
    <t>Avinash</t>
  </si>
  <si>
    <t>Shinde</t>
  </si>
  <si>
    <t>Aryan</t>
  </si>
  <si>
    <t>Vishant</t>
  </si>
  <si>
    <t>Suryawanshi</t>
  </si>
  <si>
    <t>Pranav</t>
  </si>
  <si>
    <t>Sharad</t>
  </si>
  <si>
    <t>Khurd</t>
  </si>
  <si>
    <t>Shrihari</t>
  </si>
  <si>
    <t>Vikram</t>
  </si>
  <si>
    <t>Gade</t>
  </si>
  <si>
    <t>Aditya</t>
  </si>
  <si>
    <t>Rajendra</t>
  </si>
  <si>
    <t>Kale</t>
  </si>
  <si>
    <t>Shriraj</t>
  </si>
  <si>
    <t>Chavan</t>
  </si>
  <si>
    <t>Ravindra</t>
  </si>
  <si>
    <t>Mohite</t>
  </si>
  <si>
    <t>Shreyash</t>
  </si>
  <si>
    <t>Govind</t>
  </si>
  <si>
    <t>Atkale</t>
  </si>
  <si>
    <t>Siddharth</t>
  </si>
  <si>
    <t>Sunil</t>
  </si>
  <si>
    <t>Sutar</t>
  </si>
  <si>
    <t>Utkarsh</t>
  </si>
  <si>
    <t>Dhanaji</t>
  </si>
  <si>
    <t>Prem</t>
  </si>
  <si>
    <t>Vijaykumar</t>
  </si>
  <si>
    <t>Bhosale</t>
  </si>
  <si>
    <t>Sahil</t>
  </si>
  <si>
    <t>Chandrakant</t>
  </si>
  <si>
    <t>Ayush</t>
  </si>
  <si>
    <t>Pramod</t>
  </si>
  <si>
    <t>Aadhav</t>
  </si>
  <si>
    <t>Sanket</t>
  </si>
  <si>
    <t>Arjun</t>
  </si>
  <si>
    <t>Patole</t>
  </si>
  <si>
    <t>Kunal</t>
  </si>
  <si>
    <t>Namdev</t>
  </si>
  <si>
    <t>Gopane</t>
  </si>
  <si>
    <t>Pratik</t>
  </si>
  <si>
    <t>Babar</t>
  </si>
  <si>
    <t>Kartik</t>
  </si>
  <si>
    <t>Deepak</t>
  </si>
  <si>
    <t>Garad</t>
  </si>
  <si>
    <t>Gaurav</t>
  </si>
  <si>
    <t>Lokhande</t>
  </si>
  <si>
    <t>Manoj</t>
  </si>
  <si>
    <t>Jadhav</t>
  </si>
  <si>
    <t>Tushar</t>
  </si>
  <si>
    <t>Dhumal</t>
  </si>
  <si>
    <t>Sarthak</t>
  </si>
  <si>
    <t>Sanjay</t>
  </si>
  <si>
    <t>Birajdar</t>
  </si>
  <si>
    <t>Shreyas</t>
  </si>
  <si>
    <t>Sikandar</t>
  </si>
  <si>
    <t>Gaikwad</t>
  </si>
  <si>
    <t>2010-03-31</t>
  </si>
  <si>
    <t>2010-07-26</t>
  </si>
  <si>
    <t>2009-01-18</t>
  </si>
  <si>
    <t>2010-09-09</t>
  </si>
  <si>
    <t>2010-12-08</t>
  </si>
  <si>
    <t>2010-05-30</t>
  </si>
  <si>
    <t>2010-03-25</t>
  </si>
  <si>
    <t>2009-10-16</t>
  </si>
  <si>
    <t>2010-01-30</t>
  </si>
  <si>
    <t>2010-06-10</t>
  </si>
  <si>
    <t>2010-09-02</t>
  </si>
  <si>
    <t>2010-05-11</t>
  </si>
  <si>
    <t>2009-12-15</t>
  </si>
  <si>
    <t>2010-03-12</t>
  </si>
  <si>
    <t>2010-05-26</t>
  </si>
  <si>
    <t>2009-11-06</t>
  </si>
  <si>
    <t>2009-04-20</t>
  </si>
  <si>
    <t>2010-11-13</t>
  </si>
  <si>
    <t>2010-09-10</t>
  </si>
  <si>
    <t>2010-01-07</t>
  </si>
  <si>
    <t>2009-08-15</t>
  </si>
  <si>
    <t>2010-07-12</t>
  </si>
  <si>
    <t>2010-04-25</t>
  </si>
  <si>
    <t>2010-04-11</t>
  </si>
  <si>
    <t>2010-05-25</t>
  </si>
  <si>
    <t>2010-12-27</t>
  </si>
  <si>
    <t>2011-05-20</t>
  </si>
  <si>
    <t>a/p-Padali Road Navepargaon,Tal -Hathkanangle,Dist-Kolhapur</t>
  </si>
  <si>
    <t>Shetphal Tal-Mohol Dist-Solapur</t>
  </si>
  <si>
    <t>Tavashi TAl- Pandharpur Dist-Solhapur</t>
  </si>
  <si>
    <t>A/P -Kapashi TAl- Shahuwadi Dist- Kolhapur</t>
  </si>
  <si>
    <t>A/P-Kurul Tal- Mohol Dist- Solhapur</t>
  </si>
  <si>
    <t>A/P- Sorde Tal- Jat , Dist- Sangali</t>
  </si>
  <si>
    <t>A/P -Vathar Kiroli Tal- Koregaon Dist- satara</t>
  </si>
  <si>
    <t>WVS/2023-24/ADM/261</t>
  </si>
  <si>
    <t>WVS/2023-24/ADM/617</t>
  </si>
  <si>
    <t>WVS/2023-24/ADM/738</t>
  </si>
  <si>
    <t>WVS/2023-24/ADM/207</t>
  </si>
  <si>
    <t>WVS/2023-24/ADM/719</t>
  </si>
  <si>
    <t>WVS/2023-24/ADM/192</t>
  </si>
  <si>
    <t>WVS/2023-24/ADM/695</t>
  </si>
  <si>
    <t>WVS/2023-24/ADM/649</t>
  </si>
  <si>
    <t>WVS/2023-24/ADM/657</t>
  </si>
  <si>
    <t>WVS/2023-24/ADM/637</t>
  </si>
  <si>
    <t>WVS/2023-24/ADM/252</t>
  </si>
  <si>
    <t>WVS/2023-24/ADM/159</t>
  </si>
  <si>
    <t>WVS/2023-24/ADM/218</t>
  </si>
  <si>
    <t>WVS/2023-24/ADM/725</t>
  </si>
  <si>
    <t>WVS/2023-24/ADM/201</t>
  </si>
  <si>
    <t>WVS/2023-24/ADM/712</t>
  </si>
  <si>
    <t>WVS/2023-24/ADM/291</t>
  </si>
  <si>
    <t>WVS/2023-24/ADM/187</t>
  </si>
  <si>
    <t>WVS/2023-24/ADM/658</t>
  </si>
  <si>
    <t>WVS/2023-24/ADM/275</t>
  </si>
  <si>
    <t>WVS/2023-24/ADM/619</t>
  </si>
  <si>
    <t>WVS/2023-24/ADM/598</t>
  </si>
  <si>
    <t>WVS/2023-24/ADM/735</t>
  </si>
  <si>
    <t>WVS/2023-24/ADM/206</t>
  </si>
  <si>
    <t>WVS/2023-24/ADM/718</t>
  </si>
  <si>
    <t>WVS/2023-24/ADM/190</t>
  </si>
  <si>
    <t>WVS/2023-24/ADM/692</t>
  </si>
  <si>
    <t>WVS/2023-24/ADM/278</t>
  </si>
  <si>
    <t>WVS/2023-24/ADM/156</t>
  </si>
  <si>
    <t xml:space="preserve">467707036164 </t>
  </si>
  <si>
    <t xml:space="preserve">734313303888 </t>
  </si>
  <si>
    <t xml:space="preserve">660354738673 </t>
  </si>
  <si>
    <t xml:space="preserve">425396066328 </t>
  </si>
  <si>
    <t xml:space="preserve">583750809109 </t>
  </si>
  <si>
    <t xml:space="preserve">606366134607 </t>
  </si>
  <si>
    <t xml:space="preserve">958371989597 </t>
  </si>
  <si>
    <t xml:space="preserve">897482839766 </t>
  </si>
  <si>
    <t>Shamrao</t>
  </si>
  <si>
    <t>Ajitnath</t>
  </si>
  <si>
    <t>Angatrao</t>
  </si>
  <si>
    <t>Baalu</t>
  </si>
  <si>
    <t>Kalidas</t>
  </si>
  <si>
    <t>Ganpati</t>
  </si>
  <si>
    <t>Vitthal</t>
  </si>
  <si>
    <t>Shankar</t>
  </si>
  <si>
    <t>Ramchandra</t>
  </si>
  <si>
    <t>Hanmant</t>
  </si>
  <si>
    <t>Raghunath</t>
  </si>
  <si>
    <t>Pundalik</t>
  </si>
  <si>
    <t>Amoghsidha</t>
  </si>
  <si>
    <t>NAmdev</t>
  </si>
  <si>
    <t>Dhandev</t>
  </si>
  <si>
    <t>Malhari</t>
  </si>
  <si>
    <t>Prakash</t>
  </si>
  <si>
    <t>Mallappa</t>
  </si>
  <si>
    <t>Manish</t>
  </si>
  <si>
    <t>Swati</t>
  </si>
  <si>
    <t>Anita</t>
  </si>
  <si>
    <t>Kavita</t>
  </si>
  <si>
    <t>Savita</t>
  </si>
  <si>
    <t>Archana</t>
  </si>
  <si>
    <t>Sarika</t>
  </si>
  <si>
    <t>Rupali</t>
  </si>
  <si>
    <t>Sonali</t>
  </si>
  <si>
    <t>Hema</t>
  </si>
  <si>
    <t>Rajashree</t>
  </si>
  <si>
    <t>Smita</t>
  </si>
  <si>
    <t>Aruna</t>
  </si>
  <si>
    <t>Balisha</t>
  </si>
  <si>
    <t>Vaishnavi</t>
  </si>
  <si>
    <t>Nilam</t>
  </si>
  <si>
    <t>Aanandi</t>
  </si>
  <si>
    <t>Sulabha</t>
  </si>
  <si>
    <t>Nandini</t>
  </si>
  <si>
    <t>Asmita</t>
  </si>
  <si>
    <t>Manisha</t>
  </si>
  <si>
    <t>Vaishali</t>
  </si>
  <si>
    <t>Sunita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</si>
</sst>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2">
    <xf numFmtId="0" fontId="0" fillId="0" borderId="0"/>
    <xf numFmtId="0" fontId="1" fillId="0" borderId="1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1" fillId="0" borderId="1" xfId="1"/>
    <xf numFmtId="49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7"/>
  <sheetViews>
    <sheetView tabSelected="1" workbookViewId="0">
      <pane xSplit="1" topLeftCell="B1" activePane="topRight" state="frozen"/>
      <selection pane="topRight" activeCell="AO2" sqref="AO2:AO30"/>
    </sheetView>
  </sheetViews>
  <sheetFormatPr defaultRowHeight="15" x14ac:dyDescent="0.25"/>
  <cols>
    <col min="1" max="1" width="5" customWidth="1"/>
    <col min="2" max="4" width="12" customWidth="1"/>
    <col min="5" max="5" width="23.85546875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5">
        <v>1</v>
      </c>
      <c r="B2" s="4" t="s">
        <v>264</v>
      </c>
      <c r="C2" t="s">
        <v>265</v>
      </c>
      <c r="D2" t="s">
        <v>266</v>
      </c>
      <c r="E2" s="4" t="s">
        <v>375</v>
      </c>
      <c r="H2" t="s">
        <v>93</v>
      </c>
      <c r="J2" s="6" t="s">
        <v>341</v>
      </c>
      <c r="K2" t="s">
        <v>73</v>
      </c>
      <c r="L2" t="s">
        <v>74</v>
      </c>
      <c r="M2" s="4" t="s">
        <v>75</v>
      </c>
      <c r="P2" s="4">
        <v>1111111111</v>
      </c>
      <c r="R2" s="4"/>
      <c r="S2" s="4" t="s">
        <v>265</v>
      </c>
      <c r="T2" t="s">
        <v>412</v>
      </c>
      <c r="U2" t="s">
        <v>266</v>
      </c>
      <c r="AC2" s="4" t="s">
        <v>430</v>
      </c>
      <c r="AD2" t="s">
        <v>265</v>
      </c>
      <c r="AE2" t="s">
        <v>266</v>
      </c>
      <c r="AO2" t="s">
        <v>94</v>
      </c>
      <c r="AT2" s="4" t="s">
        <v>368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5">
        <v>2</v>
      </c>
      <c r="B3" s="4" t="s">
        <v>267</v>
      </c>
      <c r="C3" t="s">
        <v>268</v>
      </c>
      <c r="D3" t="s">
        <v>269</v>
      </c>
      <c r="E3" s="4" t="s">
        <v>376</v>
      </c>
      <c r="H3" t="s">
        <v>93</v>
      </c>
      <c r="J3" s="6" t="s">
        <v>342</v>
      </c>
      <c r="K3" t="s">
        <v>73</v>
      </c>
      <c r="L3" t="s">
        <v>74</v>
      </c>
      <c r="M3" s="4" t="s">
        <v>75</v>
      </c>
      <c r="P3" s="4">
        <v>9764353499</v>
      </c>
      <c r="R3" s="4" t="s">
        <v>404</v>
      </c>
      <c r="S3" s="4" t="s">
        <v>268</v>
      </c>
      <c r="T3" t="s">
        <v>413</v>
      </c>
      <c r="U3" t="s">
        <v>269</v>
      </c>
      <c r="AC3" s="4" t="s">
        <v>431</v>
      </c>
      <c r="AD3" t="s">
        <v>268</v>
      </c>
      <c r="AE3" t="s">
        <v>269</v>
      </c>
      <c r="AO3" t="s">
        <v>94</v>
      </c>
      <c r="AT3" s="4" t="s">
        <v>368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5">
        <v>3</v>
      </c>
      <c r="B4" s="4" t="s">
        <v>270</v>
      </c>
      <c r="C4" t="s">
        <v>265</v>
      </c>
      <c r="D4" t="s">
        <v>271</v>
      </c>
      <c r="E4" s="4" t="s">
        <v>377</v>
      </c>
      <c r="H4" t="s">
        <v>93</v>
      </c>
      <c r="J4" s="6" t="s">
        <v>343</v>
      </c>
      <c r="K4" t="s">
        <v>73</v>
      </c>
      <c r="L4" t="s">
        <v>74</v>
      </c>
      <c r="M4" s="4" t="s">
        <v>75</v>
      </c>
      <c r="P4" s="4">
        <v>1111111111</v>
      </c>
      <c r="R4" s="4"/>
      <c r="S4" s="4" t="s">
        <v>265</v>
      </c>
      <c r="T4" t="s">
        <v>271</v>
      </c>
      <c r="AC4" s="4" t="s">
        <v>432</v>
      </c>
      <c r="AD4" t="s">
        <v>265</v>
      </c>
      <c r="AE4" t="s">
        <v>271</v>
      </c>
      <c r="AO4" t="s">
        <v>94</v>
      </c>
      <c r="AT4" s="4" t="s">
        <v>368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5">
        <v>4</v>
      </c>
      <c r="B5" s="4" t="s">
        <v>272</v>
      </c>
      <c r="C5" t="s">
        <v>273</v>
      </c>
      <c r="D5" t="s">
        <v>274</v>
      </c>
      <c r="E5" s="4" t="s">
        <v>378</v>
      </c>
      <c r="H5" t="s">
        <v>93</v>
      </c>
      <c r="J5" s="6" t="s">
        <v>344</v>
      </c>
      <c r="K5" t="s">
        <v>73</v>
      </c>
      <c r="L5" t="s">
        <v>74</v>
      </c>
      <c r="M5" s="4" t="s">
        <v>75</v>
      </c>
      <c r="P5" s="4">
        <v>9822380554</v>
      </c>
      <c r="R5" s="4"/>
      <c r="S5" s="4" t="s">
        <v>273</v>
      </c>
      <c r="T5" t="s">
        <v>414</v>
      </c>
      <c r="U5" t="s">
        <v>274</v>
      </c>
      <c r="AC5" s="4" t="s">
        <v>433</v>
      </c>
      <c r="AD5" t="s">
        <v>273</v>
      </c>
      <c r="AE5" t="s">
        <v>274</v>
      </c>
      <c r="AO5" t="s">
        <v>94</v>
      </c>
      <c r="AT5" s="4" t="s">
        <v>368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5">
        <v>5</v>
      </c>
      <c r="B6" s="4" t="s">
        <v>275</v>
      </c>
      <c r="C6" t="s">
        <v>276</v>
      </c>
      <c r="D6" t="s">
        <v>266</v>
      </c>
      <c r="E6" s="4" t="s">
        <v>379</v>
      </c>
      <c r="H6" t="s">
        <v>93</v>
      </c>
      <c r="J6" s="6" t="s">
        <v>345</v>
      </c>
      <c r="K6" t="s">
        <v>73</v>
      </c>
      <c r="L6" t="s">
        <v>74</v>
      </c>
      <c r="M6" s="4" t="s">
        <v>75</v>
      </c>
      <c r="P6" s="4">
        <v>1111111111</v>
      </c>
      <c r="R6" s="4"/>
      <c r="S6" s="4" t="s">
        <v>276</v>
      </c>
      <c r="T6" t="s">
        <v>266</v>
      </c>
      <c r="AC6" s="4" t="s">
        <v>434</v>
      </c>
      <c r="AD6" t="s">
        <v>276</v>
      </c>
      <c r="AE6" t="s">
        <v>266</v>
      </c>
      <c r="AO6" t="s">
        <v>94</v>
      </c>
      <c r="AT6" s="4" t="s">
        <v>368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5">
        <v>6</v>
      </c>
      <c r="B7" s="4" t="s">
        <v>277</v>
      </c>
      <c r="C7" t="s">
        <v>278</v>
      </c>
      <c r="D7" t="s">
        <v>279</v>
      </c>
      <c r="E7" s="4" t="s">
        <v>380</v>
      </c>
      <c r="H7" t="s">
        <v>93</v>
      </c>
      <c r="J7" s="6" t="s">
        <v>346</v>
      </c>
      <c r="K7" t="s">
        <v>73</v>
      </c>
      <c r="L7" t="s">
        <v>74</v>
      </c>
      <c r="M7" s="4" t="s">
        <v>75</v>
      </c>
      <c r="P7" s="4">
        <v>7248962101</v>
      </c>
      <c r="R7" s="4"/>
      <c r="S7" s="4" t="s">
        <v>278</v>
      </c>
      <c r="T7" t="s">
        <v>415</v>
      </c>
      <c r="U7" t="s">
        <v>279</v>
      </c>
      <c r="AC7" s="4" t="s">
        <v>435</v>
      </c>
      <c r="AD7" t="s">
        <v>278</v>
      </c>
      <c r="AE7" t="s">
        <v>279</v>
      </c>
      <c r="AO7" t="s">
        <v>94</v>
      </c>
      <c r="AT7" s="4" t="s">
        <v>369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5">
        <v>7</v>
      </c>
      <c r="B8" s="4" t="s">
        <v>280</v>
      </c>
      <c r="C8" t="s">
        <v>281</v>
      </c>
      <c r="D8" t="s">
        <v>282</v>
      </c>
      <c r="E8" s="4" t="s">
        <v>381</v>
      </c>
      <c r="H8" t="s">
        <v>93</v>
      </c>
      <c r="J8" s="6" t="s">
        <v>347</v>
      </c>
      <c r="K8" t="s">
        <v>73</v>
      </c>
      <c r="L8" t="s">
        <v>74</v>
      </c>
      <c r="M8" s="4" t="s">
        <v>75</v>
      </c>
      <c r="P8" s="4">
        <v>1111111111</v>
      </c>
      <c r="R8" s="4"/>
      <c r="S8" s="4" t="s">
        <v>281</v>
      </c>
      <c r="T8" t="s">
        <v>416</v>
      </c>
      <c r="U8" t="s">
        <v>282</v>
      </c>
      <c r="AC8" s="4" t="s">
        <v>431</v>
      </c>
      <c r="AD8" t="s">
        <v>281</v>
      </c>
      <c r="AE8" t="s">
        <v>282</v>
      </c>
      <c r="AO8" t="s">
        <v>94</v>
      </c>
      <c r="AT8" s="4" t="s">
        <v>368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5">
        <v>8</v>
      </c>
      <c r="B9" s="4" t="s">
        <v>283</v>
      </c>
      <c r="C9" t="s">
        <v>284</v>
      </c>
      <c r="D9" t="s">
        <v>285</v>
      </c>
      <c r="E9" s="4" t="s">
        <v>382</v>
      </c>
      <c r="H9" t="s">
        <v>93</v>
      </c>
      <c r="J9" s="6" t="s">
        <v>348</v>
      </c>
      <c r="K9" t="s">
        <v>73</v>
      </c>
      <c r="L9" t="s">
        <v>74</v>
      </c>
      <c r="M9" s="4" t="s">
        <v>75</v>
      </c>
      <c r="P9" s="4">
        <v>9921387080</v>
      </c>
      <c r="R9" s="4" t="s">
        <v>405</v>
      </c>
      <c r="S9" s="4" t="s">
        <v>284</v>
      </c>
      <c r="T9" t="s">
        <v>417</v>
      </c>
      <c r="U9" t="s">
        <v>285</v>
      </c>
      <c r="AC9" s="4" t="s">
        <v>436</v>
      </c>
      <c r="AD9" t="s">
        <v>284</v>
      </c>
      <c r="AE9" t="s">
        <v>285</v>
      </c>
      <c r="AO9" t="s">
        <v>94</v>
      </c>
      <c r="AT9" s="4" t="s">
        <v>368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5">
        <v>9</v>
      </c>
      <c r="B10" s="4" t="s">
        <v>286</v>
      </c>
      <c r="C10" t="s">
        <v>287</v>
      </c>
      <c r="D10" t="s">
        <v>288</v>
      </c>
      <c r="E10" s="4" t="s">
        <v>383</v>
      </c>
      <c r="H10" t="s">
        <v>93</v>
      </c>
      <c r="J10" s="6" t="s">
        <v>349</v>
      </c>
      <c r="K10" t="s">
        <v>73</v>
      </c>
      <c r="L10" t="s">
        <v>74</v>
      </c>
      <c r="M10" s="4" t="s">
        <v>75</v>
      </c>
      <c r="P10" s="4">
        <v>9960470630</v>
      </c>
      <c r="R10" s="4"/>
      <c r="S10" s="4" t="s">
        <v>287</v>
      </c>
      <c r="T10" t="s">
        <v>288</v>
      </c>
      <c r="AC10" s="4" t="s">
        <v>437</v>
      </c>
      <c r="AD10" t="s">
        <v>287</v>
      </c>
      <c r="AE10" t="s">
        <v>288</v>
      </c>
      <c r="AO10" t="s">
        <v>94</v>
      </c>
      <c r="AT10" s="4" t="s">
        <v>368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 s="5">
        <v>10</v>
      </c>
      <c r="B11" s="4" t="s">
        <v>289</v>
      </c>
      <c r="C11" t="s">
        <v>290</v>
      </c>
      <c r="D11" t="s">
        <v>291</v>
      </c>
      <c r="E11" s="4" t="s">
        <v>384</v>
      </c>
      <c r="H11" t="s">
        <v>93</v>
      </c>
      <c r="J11" s="6" t="s">
        <v>350</v>
      </c>
      <c r="K11" t="s">
        <v>73</v>
      </c>
      <c r="L11" t="s">
        <v>74</v>
      </c>
      <c r="M11" s="4" t="s">
        <v>75</v>
      </c>
      <c r="P11" s="4">
        <v>9766832605</v>
      </c>
      <c r="R11" s="4" t="s">
        <v>406</v>
      </c>
      <c r="S11" s="4" t="s">
        <v>290</v>
      </c>
      <c r="T11" t="s">
        <v>418</v>
      </c>
      <c r="U11" t="s">
        <v>291</v>
      </c>
      <c r="AC11" s="4" t="s">
        <v>438</v>
      </c>
      <c r="AD11" t="s">
        <v>290</v>
      </c>
      <c r="AE11" t="s">
        <v>291</v>
      </c>
      <c r="AO11" t="s">
        <v>94</v>
      </c>
      <c r="AT11" s="4" t="s">
        <v>370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 s="5">
        <v>11</v>
      </c>
      <c r="B12" s="4" t="s">
        <v>292</v>
      </c>
      <c r="C12" t="s">
        <v>293</v>
      </c>
      <c r="D12" t="s">
        <v>294</v>
      </c>
      <c r="E12" s="4" t="s">
        <v>385</v>
      </c>
      <c r="H12" t="s">
        <v>93</v>
      </c>
      <c r="J12" s="6" t="s">
        <v>346</v>
      </c>
      <c r="K12" t="s">
        <v>73</v>
      </c>
      <c r="L12" t="s">
        <v>74</v>
      </c>
      <c r="M12" s="4" t="s">
        <v>92</v>
      </c>
      <c r="P12" s="4">
        <v>1111111111</v>
      </c>
      <c r="R12" s="4"/>
      <c r="S12" s="4" t="s">
        <v>293</v>
      </c>
      <c r="T12" t="s">
        <v>419</v>
      </c>
      <c r="U12" t="s">
        <v>294</v>
      </c>
      <c r="AC12" s="4" t="s">
        <v>439</v>
      </c>
      <c r="AD12" t="s">
        <v>293</v>
      </c>
      <c r="AE12" t="s">
        <v>294</v>
      </c>
      <c r="AO12" t="s">
        <v>94</v>
      </c>
      <c r="AT12" s="4" t="s">
        <v>368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 s="5">
        <v>12</v>
      </c>
      <c r="B13" s="4" t="s">
        <v>295</v>
      </c>
      <c r="C13" t="s">
        <v>296</v>
      </c>
      <c r="D13" t="s">
        <v>297</v>
      </c>
      <c r="E13" s="4" t="s">
        <v>386</v>
      </c>
      <c r="H13" t="s">
        <v>93</v>
      </c>
      <c r="J13" s="6" t="s">
        <v>351</v>
      </c>
      <c r="K13" t="s">
        <v>73</v>
      </c>
      <c r="L13" t="s">
        <v>74</v>
      </c>
      <c r="M13" s="4" t="s">
        <v>75</v>
      </c>
      <c r="P13" s="4">
        <v>8422079868</v>
      </c>
      <c r="R13" s="4"/>
      <c r="S13" s="4" t="s">
        <v>296</v>
      </c>
      <c r="T13" t="s">
        <v>420</v>
      </c>
      <c r="U13" t="s">
        <v>297</v>
      </c>
      <c r="AC13" s="4" t="s">
        <v>440</v>
      </c>
      <c r="AD13" t="s">
        <v>296</v>
      </c>
      <c r="AE13" t="s">
        <v>297</v>
      </c>
      <c r="AO13" t="s">
        <v>94</v>
      </c>
      <c r="AT13" s="4" t="s">
        <v>371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25">
      <c r="A14" s="5">
        <v>13</v>
      </c>
      <c r="B14" s="4" t="s">
        <v>298</v>
      </c>
      <c r="C14" t="s">
        <v>290</v>
      </c>
      <c r="D14" t="s">
        <v>299</v>
      </c>
      <c r="E14" s="4" t="s">
        <v>387</v>
      </c>
      <c r="H14" t="s">
        <v>93</v>
      </c>
      <c r="J14" s="6" t="s">
        <v>352</v>
      </c>
      <c r="K14" t="s">
        <v>73</v>
      </c>
      <c r="L14" t="s">
        <v>74</v>
      </c>
      <c r="M14" s="4" t="s">
        <v>75</v>
      </c>
      <c r="P14" s="4">
        <v>9850883364</v>
      </c>
      <c r="R14" s="4" t="s">
        <v>407</v>
      </c>
      <c r="S14" s="4" t="s">
        <v>290</v>
      </c>
      <c r="T14" t="s">
        <v>421</v>
      </c>
      <c r="U14" t="s">
        <v>299</v>
      </c>
      <c r="AC14" s="4" t="s">
        <v>441</v>
      </c>
      <c r="AD14" t="s">
        <v>290</v>
      </c>
      <c r="AE14" t="s">
        <v>299</v>
      </c>
      <c r="AO14" t="s">
        <v>94</v>
      </c>
      <c r="AT14" s="4" t="s">
        <v>368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25">
      <c r="A15" s="5">
        <v>14</v>
      </c>
      <c r="B15" s="4" t="s">
        <v>275</v>
      </c>
      <c r="C15" t="s">
        <v>300</v>
      </c>
      <c r="D15" t="s">
        <v>301</v>
      </c>
      <c r="E15" s="4" t="s">
        <v>388</v>
      </c>
      <c r="H15" t="s">
        <v>93</v>
      </c>
      <c r="J15" s="6" t="s">
        <v>353</v>
      </c>
      <c r="K15" t="s">
        <v>73</v>
      </c>
      <c r="L15" t="s">
        <v>74</v>
      </c>
      <c r="M15" s="4" t="s">
        <v>75</v>
      </c>
      <c r="P15" s="4">
        <v>1111111111</v>
      </c>
      <c r="R15" s="4"/>
      <c r="S15" s="4" t="s">
        <v>300</v>
      </c>
      <c r="T15" t="s">
        <v>301</v>
      </c>
      <c r="AC15" s="4" t="s">
        <v>442</v>
      </c>
      <c r="AD15" t="s">
        <v>300</v>
      </c>
      <c r="AE15" t="s">
        <v>301</v>
      </c>
      <c r="AO15" t="s">
        <v>94</v>
      </c>
      <c r="AT15" s="4" t="s">
        <v>368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  <c r="YK15">
        <v>11</v>
      </c>
    </row>
    <row r="16" spans="1:662" x14ac:dyDescent="0.25">
      <c r="A16" s="5">
        <v>15</v>
      </c>
      <c r="B16" s="4" t="s">
        <v>302</v>
      </c>
      <c r="C16" t="s">
        <v>303</v>
      </c>
      <c r="D16" t="s">
        <v>304</v>
      </c>
      <c r="E16" s="4" t="s">
        <v>389</v>
      </c>
      <c r="H16" t="s">
        <v>93</v>
      </c>
      <c r="J16" s="6" t="s">
        <v>354</v>
      </c>
      <c r="K16" t="s">
        <v>73</v>
      </c>
      <c r="L16" t="s">
        <v>74</v>
      </c>
      <c r="M16" s="4" t="s">
        <v>75</v>
      </c>
      <c r="P16" s="4">
        <v>9552477451</v>
      </c>
      <c r="R16" s="4"/>
      <c r="S16" s="4" t="s">
        <v>303</v>
      </c>
      <c r="T16" t="s">
        <v>422</v>
      </c>
      <c r="U16" t="s">
        <v>304</v>
      </c>
      <c r="AC16" s="4" t="s">
        <v>443</v>
      </c>
      <c r="AD16" t="s">
        <v>303</v>
      </c>
      <c r="AE16" t="s">
        <v>304</v>
      </c>
      <c r="AO16" t="s">
        <v>94</v>
      </c>
      <c r="AT16" s="4" t="s">
        <v>368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  <c r="YK16">
        <v>12</v>
      </c>
    </row>
    <row r="17" spans="1:657" x14ac:dyDescent="0.25">
      <c r="A17" s="5">
        <v>16</v>
      </c>
      <c r="B17" s="4" t="s">
        <v>305</v>
      </c>
      <c r="C17" t="s">
        <v>306</v>
      </c>
      <c r="D17" t="s">
        <v>307</v>
      </c>
      <c r="E17" s="4" t="s">
        <v>390</v>
      </c>
      <c r="H17" t="s">
        <v>93</v>
      </c>
      <c r="J17" s="6" t="s">
        <v>355</v>
      </c>
      <c r="K17" t="s">
        <v>73</v>
      </c>
      <c r="L17" t="s">
        <v>74</v>
      </c>
      <c r="M17" s="4" t="s">
        <v>92</v>
      </c>
      <c r="P17" s="4">
        <v>1111111111</v>
      </c>
      <c r="R17" s="4" t="s">
        <v>408</v>
      </c>
      <c r="S17" s="4" t="s">
        <v>306</v>
      </c>
      <c r="T17" t="s">
        <v>423</v>
      </c>
      <c r="U17" t="s">
        <v>307</v>
      </c>
      <c r="AC17" s="4" t="s">
        <v>444</v>
      </c>
      <c r="AD17" t="s">
        <v>306</v>
      </c>
      <c r="AE17" t="s">
        <v>307</v>
      </c>
      <c r="AO17" t="s">
        <v>94</v>
      </c>
      <c r="AT17" s="4" t="s">
        <v>368</v>
      </c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25">
      <c r="A18" s="5">
        <v>17</v>
      </c>
      <c r="B18" s="4" t="s">
        <v>308</v>
      </c>
      <c r="C18" t="s">
        <v>309</v>
      </c>
      <c r="D18" t="s">
        <v>301</v>
      </c>
      <c r="E18" s="4" t="s">
        <v>391</v>
      </c>
      <c r="H18" t="s">
        <v>93</v>
      </c>
      <c r="J18" s="6" t="s">
        <v>356</v>
      </c>
      <c r="K18" t="s">
        <v>73</v>
      </c>
      <c r="L18" t="s">
        <v>74</v>
      </c>
      <c r="M18" s="4" t="s">
        <v>75</v>
      </c>
      <c r="P18" s="4">
        <v>1111111111</v>
      </c>
      <c r="R18" s="4"/>
      <c r="S18" s="4" t="s">
        <v>309</v>
      </c>
      <c r="T18" t="s">
        <v>301</v>
      </c>
      <c r="AC18" s="4" t="s">
        <v>436</v>
      </c>
      <c r="AD18" t="s">
        <v>309</v>
      </c>
      <c r="AE18" t="s">
        <v>301</v>
      </c>
      <c r="AO18" t="s">
        <v>94</v>
      </c>
      <c r="AT18" s="4" t="s">
        <v>368</v>
      </c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25">
      <c r="A19" s="5">
        <v>18</v>
      </c>
      <c r="B19" s="4" t="s">
        <v>310</v>
      </c>
      <c r="C19" t="s">
        <v>311</v>
      </c>
      <c r="D19" t="s">
        <v>312</v>
      </c>
      <c r="E19" s="4" t="s">
        <v>392</v>
      </c>
      <c r="H19" t="s">
        <v>93</v>
      </c>
      <c r="J19" s="6" t="s">
        <v>353</v>
      </c>
      <c r="K19" t="s">
        <v>73</v>
      </c>
      <c r="L19" t="s">
        <v>74</v>
      </c>
      <c r="M19" s="4" t="s">
        <v>75</v>
      </c>
      <c r="P19" s="4">
        <v>8999671163</v>
      </c>
      <c r="R19" s="4" t="s">
        <v>409</v>
      </c>
      <c r="S19" s="4" t="s">
        <v>311</v>
      </c>
      <c r="T19" t="s">
        <v>424</v>
      </c>
      <c r="U19" t="s">
        <v>312</v>
      </c>
      <c r="AC19" s="4" t="s">
        <v>435</v>
      </c>
      <c r="AD19" t="s">
        <v>311</v>
      </c>
      <c r="AE19" t="s">
        <v>312</v>
      </c>
      <c r="AO19" t="s">
        <v>94</v>
      </c>
      <c r="AT19" s="4" t="s">
        <v>372</v>
      </c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25">
      <c r="A20" s="5">
        <v>19</v>
      </c>
      <c r="B20" s="4" t="s">
        <v>313</v>
      </c>
      <c r="C20" t="s">
        <v>314</v>
      </c>
      <c r="D20" t="s">
        <v>266</v>
      </c>
      <c r="E20" s="4" t="s">
        <v>393</v>
      </c>
      <c r="H20" t="s">
        <v>93</v>
      </c>
      <c r="J20" s="6" t="s">
        <v>357</v>
      </c>
      <c r="K20" t="s">
        <v>73</v>
      </c>
      <c r="L20" t="s">
        <v>74</v>
      </c>
      <c r="M20" s="4" t="s">
        <v>75</v>
      </c>
      <c r="P20" s="4">
        <v>9665400209</v>
      </c>
      <c r="R20" s="4"/>
      <c r="S20" s="4" t="s">
        <v>314</v>
      </c>
      <c r="T20" t="s">
        <v>266</v>
      </c>
      <c r="AC20" s="4" t="s">
        <v>445</v>
      </c>
      <c r="AD20" t="s">
        <v>314</v>
      </c>
      <c r="AE20" t="s">
        <v>266</v>
      </c>
      <c r="AO20" t="s">
        <v>94</v>
      </c>
      <c r="AT20" s="4" t="s">
        <v>368</v>
      </c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25">
      <c r="A21" s="5">
        <v>20</v>
      </c>
      <c r="B21" s="4" t="s">
        <v>315</v>
      </c>
      <c r="C21" t="s">
        <v>316</v>
      </c>
      <c r="D21" t="s">
        <v>317</v>
      </c>
      <c r="E21" s="4" t="s">
        <v>394</v>
      </c>
      <c r="H21" t="s">
        <v>93</v>
      </c>
      <c r="J21" s="6" t="s">
        <v>358</v>
      </c>
      <c r="K21" t="s">
        <v>73</v>
      </c>
      <c r="L21" t="s">
        <v>74</v>
      </c>
      <c r="M21" s="4" t="s">
        <v>108</v>
      </c>
      <c r="P21" s="4">
        <v>1111111111</v>
      </c>
      <c r="R21" s="4"/>
      <c r="S21" s="4" t="s">
        <v>316</v>
      </c>
      <c r="T21" t="s">
        <v>317</v>
      </c>
      <c r="AC21" s="4" t="s">
        <v>446</v>
      </c>
      <c r="AD21" t="s">
        <v>316</v>
      </c>
      <c r="AE21" t="s">
        <v>317</v>
      </c>
      <c r="AO21" t="s">
        <v>94</v>
      </c>
      <c r="AT21" s="4" t="s">
        <v>368</v>
      </c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25">
      <c r="A22" s="5">
        <v>21</v>
      </c>
      <c r="B22" s="4" t="s">
        <v>318</v>
      </c>
      <c r="C22" t="s">
        <v>319</v>
      </c>
      <c r="D22" t="s">
        <v>320</v>
      </c>
      <c r="E22" s="4" t="s">
        <v>395</v>
      </c>
      <c r="H22" t="s">
        <v>93</v>
      </c>
      <c r="J22" s="6" t="s">
        <v>359</v>
      </c>
      <c r="K22" t="s">
        <v>73</v>
      </c>
      <c r="L22" t="s">
        <v>74</v>
      </c>
      <c r="M22" s="4" t="s">
        <v>75</v>
      </c>
      <c r="P22" s="4">
        <v>9561421212</v>
      </c>
      <c r="R22" s="4"/>
      <c r="S22" s="4" t="s">
        <v>319</v>
      </c>
      <c r="T22" t="s">
        <v>425</v>
      </c>
      <c r="U22" t="s">
        <v>320</v>
      </c>
      <c r="AC22" s="4" t="s">
        <v>447</v>
      </c>
      <c r="AD22" t="s">
        <v>319</v>
      </c>
      <c r="AE22" t="s">
        <v>320</v>
      </c>
      <c r="AO22" t="s">
        <v>94</v>
      </c>
      <c r="AT22" s="4" t="s">
        <v>368</v>
      </c>
      <c r="XT22" t="s">
        <v>244</v>
      </c>
      <c r="YC22" t="s">
        <v>245</v>
      </c>
      <c r="YF22" t="s">
        <v>123</v>
      </c>
      <c r="YG22" t="s">
        <v>246</v>
      </c>
    </row>
    <row r="23" spans="1:657" x14ac:dyDescent="0.25">
      <c r="A23" s="5">
        <v>22</v>
      </c>
      <c r="B23" s="4" t="s">
        <v>321</v>
      </c>
      <c r="C23" t="s">
        <v>322</v>
      </c>
      <c r="D23" t="s">
        <v>323</v>
      </c>
      <c r="E23" s="4" t="s">
        <v>396</v>
      </c>
      <c r="H23" t="s">
        <v>93</v>
      </c>
      <c r="J23" s="6" t="s">
        <v>360</v>
      </c>
      <c r="K23" t="s">
        <v>73</v>
      </c>
      <c r="L23" t="s">
        <v>74</v>
      </c>
      <c r="M23" s="4" t="s">
        <v>244</v>
      </c>
      <c r="P23" s="4">
        <v>9869538234</v>
      </c>
      <c r="R23" s="4"/>
      <c r="S23" s="4" t="s">
        <v>322</v>
      </c>
      <c r="T23" t="s">
        <v>426</v>
      </c>
      <c r="U23" t="s">
        <v>323</v>
      </c>
      <c r="AC23" s="4" t="s">
        <v>448</v>
      </c>
      <c r="AD23" t="s">
        <v>322</v>
      </c>
      <c r="AE23" t="s">
        <v>323</v>
      </c>
      <c r="AO23" t="s">
        <v>94</v>
      </c>
      <c r="AT23" s="4" t="s">
        <v>373</v>
      </c>
      <c r="XT23" t="s">
        <v>247</v>
      </c>
      <c r="YC23" t="s">
        <v>248</v>
      </c>
      <c r="YG23" t="s">
        <v>249</v>
      </c>
    </row>
    <row r="24" spans="1:657" x14ac:dyDescent="0.25">
      <c r="A24" s="5">
        <v>23</v>
      </c>
      <c r="B24" s="4" t="s">
        <v>324</v>
      </c>
      <c r="C24" t="s">
        <v>290</v>
      </c>
      <c r="D24" t="s">
        <v>325</v>
      </c>
      <c r="E24" s="4" t="s">
        <v>397</v>
      </c>
      <c r="H24" t="s">
        <v>93</v>
      </c>
      <c r="J24" s="6" t="s">
        <v>361</v>
      </c>
      <c r="K24" t="s">
        <v>73</v>
      </c>
      <c r="L24" t="s">
        <v>74</v>
      </c>
      <c r="M24" s="4" t="s">
        <v>75</v>
      </c>
      <c r="P24" s="4">
        <v>1111111111</v>
      </c>
      <c r="R24" s="4"/>
      <c r="S24" s="4" t="s">
        <v>290</v>
      </c>
      <c r="T24" t="s">
        <v>325</v>
      </c>
      <c r="AC24" s="4" t="s">
        <v>449</v>
      </c>
      <c r="AD24" t="s">
        <v>290</v>
      </c>
      <c r="AE24" t="s">
        <v>325</v>
      </c>
      <c r="AO24" t="s">
        <v>94</v>
      </c>
      <c r="AT24" s="4" t="s">
        <v>368</v>
      </c>
      <c r="XT24" t="s">
        <v>250</v>
      </c>
      <c r="YC24" t="s">
        <v>251</v>
      </c>
      <c r="YG24" t="s">
        <v>252</v>
      </c>
    </row>
    <row r="25" spans="1:657" x14ac:dyDescent="0.25">
      <c r="A25" s="5">
        <v>24</v>
      </c>
      <c r="B25" s="4" t="s">
        <v>326</v>
      </c>
      <c r="C25" t="s">
        <v>327</v>
      </c>
      <c r="D25" t="s">
        <v>328</v>
      </c>
      <c r="E25" s="4" t="s">
        <v>398</v>
      </c>
      <c r="H25" t="s">
        <v>93</v>
      </c>
      <c r="J25" s="6" t="s">
        <v>362</v>
      </c>
      <c r="K25" t="s">
        <v>73</v>
      </c>
      <c r="L25" t="s">
        <v>74</v>
      </c>
      <c r="M25" s="4" t="s">
        <v>75</v>
      </c>
      <c r="P25" s="4">
        <v>9850305742</v>
      </c>
      <c r="R25" s="4"/>
      <c r="S25" s="4" t="s">
        <v>327</v>
      </c>
      <c r="T25" t="s">
        <v>427</v>
      </c>
      <c r="U25" t="s">
        <v>328</v>
      </c>
      <c r="AC25" s="4" t="s">
        <v>450</v>
      </c>
      <c r="AD25" t="s">
        <v>327</v>
      </c>
      <c r="AE25" t="s">
        <v>328</v>
      </c>
      <c r="AO25" t="s">
        <v>94</v>
      </c>
      <c r="AT25" s="4" t="s">
        <v>368</v>
      </c>
      <c r="XT25" t="s">
        <v>253</v>
      </c>
      <c r="YC25" t="s">
        <v>254</v>
      </c>
      <c r="YG25" t="s">
        <v>255</v>
      </c>
    </row>
    <row r="26" spans="1:657" x14ac:dyDescent="0.25">
      <c r="A26" s="5">
        <v>25</v>
      </c>
      <c r="B26" s="4" t="s">
        <v>329</v>
      </c>
      <c r="C26" t="s">
        <v>268</v>
      </c>
      <c r="D26" t="s">
        <v>330</v>
      </c>
      <c r="E26" s="4" t="s">
        <v>399</v>
      </c>
      <c r="H26" t="s">
        <v>93</v>
      </c>
      <c r="J26" s="6" t="s">
        <v>363</v>
      </c>
      <c r="K26" t="s">
        <v>73</v>
      </c>
      <c r="L26" t="s">
        <v>74</v>
      </c>
      <c r="M26" s="4" t="s">
        <v>244</v>
      </c>
      <c r="P26" s="4">
        <v>1111111111</v>
      </c>
      <c r="R26" s="4"/>
      <c r="S26" s="4" t="s">
        <v>268</v>
      </c>
      <c r="T26" t="s">
        <v>330</v>
      </c>
      <c r="AC26" s="4" t="s">
        <v>451</v>
      </c>
      <c r="AD26" t="s">
        <v>268</v>
      </c>
      <c r="AE26" t="s">
        <v>330</v>
      </c>
      <c r="AO26" t="s">
        <v>94</v>
      </c>
      <c r="AT26" s="4" t="s">
        <v>368</v>
      </c>
      <c r="XT26" t="s">
        <v>256</v>
      </c>
      <c r="YC26" t="s">
        <v>257</v>
      </c>
      <c r="YG26" t="s">
        <v>258</v>
      </c>
    </row>
    <row r="27" spans="1:657" x14ac:dyDescent="0.25">
      <c r="A27" s="5">
        <v>26</v>
      </c>
      <c r="B27" s="4" t="s">
        <v>286</v>
      </c>
      <c r="C27" t="s">
        <v>331</v>
      </c>
      <c r="D27" t="s">
        <v>332</v>
      </c>
      <c r="E27" s="4" t="s">
        <v>400</v>
      </c>
      <c r="H27" t="s">
        <v>93</v>
      </c>
      <c r="J27" s="6" t="s">
        <v>364</v>
      </c>
      <c r="K27" t="s">
        <v>73</v>
      </c>
      <c r="L27" t="s">
        <v>74</v>
      </c>
      <c r="M27" s="4" t="s">
        <v>75</v>
      </c>
      <c r="P27" s="4">
        <v>9850311580</v>
      </c>
      <c r="R27" s="4" t="s">
        <v>410</v>
      </c>
      <c r="S27" s="4" t="s">
        <v>331</v>
      </c>
      <c r="T27" t="s">
        <v>322</v>
      </c>
      <c r="U27" t="s">
        <v>332</v>
      </c>
      <c r="AC27" s="4" t="s">
        <v>452</v>
      </c>
      <c r="AD27" t="s">
        <v>331</v>
      </c>
      <c r="AE27" t="s">
        <v>332</v>
      </c>
      <c r="AO27" t="s">
        <v>94</v>
      </c>
      <c r="AT27" s="4" t="s">
        <v>368</v>
      </c>
      <c r="YG27" t="s">
        <v>259</v>
      </c>
    </row>
    <row r="28" spans="1:657" x14ac:dyDescent="0.25">
      <c r="A28" s="5">
        <v>27</v>
      </c>
      <c r="B28" s="4" t="s">
        <v>286</v>
      </c>
      <c r="C28" t="s">
        <v>333</v>
      </c>
      <c r="D28" t="s">
        <v>334</v>
      </c>
      <c r="E28" s="4" t="s">
        <v>401</v>
      </c>
      <c r="H28" t="s">
        <v>93</v>
      </c>
      <c r="J28" s="6" t="s">
        <v>365</v>
      </c>
      <c r="K28" t="s">
        <v>73</v>
      </c>
      <c r="L28" t="s">
        <v>74</v>
      </c>
      <c r="M28" s="4" t="s">
        <v>75</v>
      </c>
      <c r="P28" s="4">
        <v>1111111111</v>
      </c>
      <c r="R28" s="4"/>
      <c r="S28" s="4" t="s">
        <v>333</v>
      </c>
      <c r="T28" t="s">
        <v>428</v>
      </c>
      <c r="U28" t="s">
        <v>334</v>
      </c>
      <c r="AC28" s="4" t="s">
        <v>437</v>
      </c>
      <c r="AD28" t="s">
        <v>333</v>
      </c>
      <c r="AE28" t="s">
        <v>334</v>
      </c>
      <c r="AO28" t="s">
        <v>94</v>
      </c>
      <c r="AT28" s="4" t="s">
        <v>368</v>
      </c>
      <c r="YG28" t="s">
        <v>260</v>
      </c>
    </row>
    <row r="29" spans="1:657" x14ac:dyDescent="0.25">
      <c r="A29" s="5">
        <v>28</v>
      </c>
      <c r="B29" s="4" t="s">
        <v>335</v>
      </c>
      <c r="C29" t="s">
        <v>336</v>
      </c>
      <c r="D29" t="s">
        <v>337</v>
      </c>
      <c r="E29" s="4" t="s">
        <v>402</v>
      </c>
      <c r="H29" t="s">
        <v>93</v>
      </c>
      <c r="J29" s="6" t="s">
        <v>366</v>
      </c>
      <c r="K29" t="s">
        <v>73</v>
      </c>
      <c r="L29" t="s">
        <v>74</v>
      </c>
      <c r="M29" s="4" t="s">
        <v>92</v>
      </c>
      <c r="P29" s="4">
        <v>1111111111</v>
      </c>
      <c r="R29" s="4"/>
      <c r="S29" s="4" t="s">
        <v>336</v>
      </c>
      <c r="T29" t="s">
        <v>429</v>
      </c>
      <c r="U29" t="s">
        <v>337</v>
      </c>
      <c r="AC29" s="4" t="s">
        <v>433</v>
      </c>
      <c r="AD29" t="s">
        <v>336</v>
      </c>
      <c r="AE29" t="s">
        <v>337</v>
      </c>
      <c r="AO29" t="s">
        <v>94</v>
      </c>
      <c r="AT29" s="4" t="s">
        <v>368</v>
      </c>
      <c r="YG29" t="s">
        <v>261</v>
      </c>
    </row>
    <row r="30" spans="1:657" x14ac:dyDescent="0.25">
      <c r="A30" s="5">
        <v>29</v>
      </c>
      <c r="B30" s="4" t="s">
        <v>338</v>
      </c>
      <c r="C30" t="s">
        <v>339</v>
      </c>
      <c r="D30" t="s">
        <v>340</v>
      </c>
      <c r="E30" s="4" t="s">
        <v>403</v>
      </c>
      <c r="H30" t="s">
        <v>93</v>
      </c>
      <c r="J30" s="6" t="s">
        <v>367</v>
      </c>
      <c r="K30" t="s">
        <v>73</v>
      </c>
      <c r="M30" s="4" t="s">
        <v>75</v>
      </c>
      <c r="P30" s="4">
        <v>9699385650</v>
      </c>
      <c r="R30" s="4" t="s">
        <v>411</v>
      </c>
      <c r="S30" s="4" t="s">
        <v>339</v>
      </c>
      <c r="T30" t="s">
        <v>419</v>
      </c>
      <c r="U30" t="s">
        <v>340</v>
      </c>
      <c r="AC30" s="4" t="s">
        <v>433</v>
      </c>
      <c r="AD30" t="s">
        <v>339</v>
      </c>
      <c r="AE30" t="s">
        <v>340</v>
      </c>
      <c r="AO30" t="s">
        <v>94</v>
      </c>
      <c r="AT30" s="4" t="s">
        <v>374</v>
      </c>
      <c r="YG30" t="s">
        <v>262</v>
      </c>
    </row>
    <row r="31" spans="1:657" x14ac:dyDescent="0.25">
      <c r="A31" s="5"/>
      <c r="YG31" t="s">
        <v>263</v>
      </c>
    </row>
    <row r="32" spans="1:657" x14ac:dyDescent="0.25">
      <c r="A32" s="5"/>
      <c r="YG32" t="s">
        <v>86</v>
      </c>
    </row>
    <row r="33" spans="1:657" x14ac:dyDescent="0.25">
      <c r="A33" s="5"/>
      <c r="YG33" t="s">
        <v>123</v>
      </c>
    </row>
    <row r="34" spans="1:657" x14ac:dyDescent="0.25">
      <c r="A34" s="5"/>
    </row>
    <row r="35" spans="1:657" x14ac:dyDescent="0.25">
      <c r="A35" s="5"/>
    </row>
    <row r="36" spans="1:657" x14ac:dyDescent="0.25">
      <c r="A36" s="5"/>
    </row>
    <row r="37" spans="1:657" x14ac:dyDescent="0.25">
      <c r="A37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215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: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: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: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2024M09E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2024M09E</dc:title>
  <dc:subject>Spreadsheet export</dc:subject>
  <dc:creator>VidyaLekha</dc:creator>
  <cp:keywords>VidyaLekha, excel, export</cp:keywords>
  <dc:description>Use this template to upload students data in bulk for the standard :2024M09E.</dc:description>
  <cp:lastModifiedBy>gayatri rajaram pati</cp:lastModifiedBy>
  <dcterms:created xsi:type="dcterms:W3CDTF">2024-05-13T13:18:39Z</dcterms:created>
  <dcterms:modified xsi:type="dcterms:W3CDTF">2024-05-13T13:31:41Z</dcterms:modified>
  <cp:category>Excel</cp:category>
</cp:coreProperties>
</file>