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09C" sheetId="1" r:id="rId1"/>
  </sheets>
  <definedNames>
    <definedName name="blood_group">'2024M09C'!$YA$1:$YA$8</definedName>
    <definedName name="boarding_type">'2024M09C'!$XW$1:$XW$5</definedName>
    <definedName name="class_id">'2024M09C'!$XV$2</definedName>
    <definedName name="consession_category">'2024M09C'!$XU$1:$XU$7</definedName>
    <definedName name="disability">'2024M09C'!$YC$1:$YC$26</definedName>
    <definedName name="edu_qual_degree">'2024M09C'!$YG$1:$YG$33</definedName>
    <definedName name="gender">'2024M09C'!$XR$1:$XR$2</definedName>
    <definedName name="income_bracket">'2024M09C'!$YH$1:$YH$9</definedName>
    <definedName name="language">'2024M09C'!$YB$1:$YB$16</definedName>
    <definedName name="nationality">'2024M09C'!$XZ$1:$XZ$2</definedName>
    <definedName name="occupation">'2024M09C'!$YF$1:$YF$22</definedName>
    <definedName name="prev_school_board">'2024M09C'!$YD$1:$YD$9</definedName>
    <definedName name="relation">'2024M09C'!$YE$1:$YE$7</definedName>
    <definedName name="religion">'2024M09C'!$XS$1:$XS$12</definedName>
    <definedName name="rte_category">'2024M09C'!$XY$1:$XY$4</definedName>
    <definedName name="std_list">'2024M09C'!$YK$1:$YK$16</definedName>
    <definedName name="student_category">'2024M09C'!$XT$1:$XT$26</definedName>
    <definedName name="yesno">'2024M09C'!$YL$1:$YL$2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<sst xmlns="http://schemas.openxmlformats.org/spreadsheetml/2006/main" count="941" uniqueCount="515">
  <si>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</si>
  <si>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</si>
  <si>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</si>
  <si>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</si>
  <si>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</si>
  <si>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</si>
  <si>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</si>
  <si>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</si>
  <si>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</si>
  <si>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</si>
  <si>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</si>
  <si>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</si>
  <si>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</si>
  <si>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</si>
  <si>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</si>
  <si>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</si>
  <si>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</si>
  <si>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</si>
  <si>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</si>
  <si>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</si>
  <si>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</si>
  <si>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</si>
  <si>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</si>
  <si>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</si>
  <si>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</si>
  <si>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</si>
  <si>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</si>
  <si>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</si>
  <si>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</si>
  <si>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</si>
  <si>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</si>
  <si>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</si>
  <si>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</si>
  <si>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</si>
  <si>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</si>
  <si>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</si>
  <si>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</si>
  <si>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</si>
  <si>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</si>
  <si>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</si>
  <si>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</si>
  <si>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</si>
  <si>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</si>
  <si>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</si>
  <si>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</si>
  <si>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</si>
  <si>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</si>
  <si>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</si>
  <si>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</si>
  <si>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</si>
  <si>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</si>
  <si>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</si>
  <si>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</si>
  <si>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</si>
  <si>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</si>
  <si>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</si>
  <si>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</si>
  <si>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</si>
  <si>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</si>
  <si>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</si>
  <si>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</si>
  <si>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</si>
  <si>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</si>
  <si>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</si>
  <si>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</si>
  <si>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</si>
  <si>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</si>
  <si>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</si>
  <si>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</si>
  <si>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</si>
  <si>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</si>
  <si>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</si>
  <si>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</si>
  <si>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</si>
  <si>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</si>
  <si>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</si>
  <si>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</si>
  <si>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</si>
  <si>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</si>
  <si>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</si>
  <si>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</si>
  <si>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</si>
  <si>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</si>
  <si>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</si>
  <si>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</si>
  <si>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</si>
  <si>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</si>
  <si>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</si>
  <si>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</si>
  <si>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</si>
  <si>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</si>
  <si>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</si>
  <si>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</si>
  <si>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</si>
  <si>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</si>
  <si>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</si>
  <si>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</si>
  <si>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</si>
  <si>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</si>
  <si>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</si>
  <si>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</si>
  <si>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</si>
  <si>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</si>
  <si>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</si>
  <si>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</si>
  <si>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</si>
  <si>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</si>
  <si>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</si>
  <si>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</si>
  <si>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</si>
  <si>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</si>
  <si>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</si>
  <si>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</si>
  <si>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</si>
  <si>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</si>
  <si>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</si>
  <si>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</si>
  <si>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</si>
  <si>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</si>
  <si>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</si>
  <si>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</si>
  <si>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</si>
  <si>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</si>
  <si>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</si>
  <si>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</si>
  <si>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</si>
  <si>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</si>
  <si>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</si>
  <si>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</si>
  <si>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</si>
  <si>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</si>
  <si>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</si>
  <si>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</si>
  <si>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</si>
  <si>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</si>
  <si>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</si>
  <si>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</si>
  <si>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</si>
  <si>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</si>
  <si>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</si>
  <si>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</si>
  <si>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</si>
  <si>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</si>
  <si>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</si>
  <si>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</si>
  <si>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</si>
  <si>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</si>
  <si>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</si>
  <si>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</si>
  <si>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</si>
  <si>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</si>
  <si>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</si>
  <si>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</si>
  <si>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</si>
  <si>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</si>
  <si>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</si>
  <si>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</si>
  <si>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</si>
  <si>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</si>
  <si>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</si>
  <si>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</si>
  <si>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</si>
  <si>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</si>
  <si>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</si>
  <si>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</si>
  <si>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</si>
  <si>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</si>
  <si>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</si>
  <si>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</si>
  <si>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</si>
  <si>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</si>
  <si>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</si>
  <si>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</si>
  <si>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</si>
  <si>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</si>
  <si>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</si>
  <si>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</si>
  <si>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</si>
  <si>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</si>
  <si>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</si>
  <si>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</si>
  <si>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</si>
  <si>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</si>
  <si>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</si>
  <si>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</si>
  <si>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</si>
  <si>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</si>
  <si>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</si>
  <si>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</si>
  <si>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</si>
  <si>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</si>
  <si>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</si>
  <si>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</si>
  <si>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</si>
  <si>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</si>
  <si>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</si>
  <si>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</si>
  <si>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</si>
  <si>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</si>
  <si>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</si>
  <si>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</si>
  <si>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</si>
  <si>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</si>
  <si>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</si>
  <si>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</si>
  <si>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</si>
  <si>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</si>
  <si>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</si>
  <si>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</si>
  <si>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</si>
  <si>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</si>
  <si>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</si>
  <si>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</si>
  <si>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</si>
  <si>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</si>
  <si>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</si>
  <si>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</si>
  <si>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</si>
  <si>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</si>
  <si>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</si>
  <si>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</si>
  <si>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</si>
  <si>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</si>
  <si>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</si>
  <si>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</si>
  <si>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</si>
  <si>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</si>
  <si>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</si>
  <si>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</si>
  <si>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</si>
  <si>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</si>
  <si>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</si>
  <si>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</si>
  <si>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</si>
  <si>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</si>
  <si>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</si>
  <si>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</si>
  <si>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</si>
  <si>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</si>
  <si>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</si>
  <si>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</si>
  <si>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</si>
  <si>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</si>
  <si>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</si>
  <si>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</si>
  <si>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</si>
  <si>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</si>
  <si>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</si>
  <si>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</si>
  <si>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</si>
  <si>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</si>
  <si>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</si>
  <si>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</si>
  <si>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</si>
  <si>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</si>
  <si>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</si>
  <si>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</si>
  <si>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</si>
  <si>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</si>
  <si>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</si>
  <si>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</si>
  <si>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</si>
  <si>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</si>
  <si>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</si>
  <si>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Anurag</t>
  </si>
  <si>
    <t>Sahebrao</t>
  </si>
  <si>
    <t>Sutar</t>
  </si>
  <si>
    <t>Vivek</t>
  </si>
  <si>
    <t>Satish</t>
  </si>
  <si>
    <t>Shinde</t>
  </si>
  <si>
    <t>Shreyash</t>
  </si>
  <si>
    <t>Amit</t>
  </si>
  <si>
    <t>Bhosale</t>
  </si>
  <si>
    <t>Vedant</t>
  </si>
  <si>
    <t>Prakash</t>
  </si>
  <si>
    <t>Mokashi</t>
  </si>
  <si>
    <t>Ranveer</t>
  </si>
  <si>
    <t>Nitinkumar</t>
  </si>
  <si>
    <t>Chaugule</t>
  </si>
  <si>
    <t>Shivdatt</t>
  </si>
  <si>
    <t>Sunil</t>
  </si>
  <si>
    <t>Pawar</t>
  </si>
  <si>
    <t>Yuvraj</t>
  </si>
  <si>
    <t>Ashok</t>
  </si>
  <si>
    <t>Ghodake</t>
  </si>
  <si>
    <t>Shreyas</t>
  </si>
  <si>
    <t>Shivaji</t>
  </si>
  <si>
    <t>Patil</t>
  </si>
  <si>
    <t>Atharav</t>
  </si>
  <si>
    <t>Santosh</t>
  </si>
  <si>
    <t>Nalawade</t>
  </si>
  <si>
    <t>Shivrudra</t>
  </si>
  <si>
    <t>Pradip</t>
  </si>
  <si>
    <t>Patane</t>
  </si>
  <si>
    <t>Shambhu</t>
  </si>
  <si>
    <t>Tanaji</t>
  </si>
  <si>
    <t>Barde</t>
  </si>
  <si>
    <t>Ayush</t>
  </si>
  <si>
    <t>Vikas</t>
  </si>
  <si>
    <t>Jadhav</t>
  </si>
  <si>
    <t>Namdev</t>
  </si>
  <si>
    <t>Bapurav</t>
  </si>
  <si>
    <t>Rupanavar</t>
  </si>
  <si>
    <t>Swarup</t>
  </si>
  <si>
    <t>Dipak</t>
  </si>
  <si>
    <t>Kapre</t>
  </si>
  <si>
    <t>Pruthviraj</t>
  </si>
  <si>
    <t>Samadhan</t>
  </si>
  <si>
    <t>Mahadik</t>
  </si>
  <si>
    <t>Anuj</t>
  </si>
  <si>
    <t>Sachin</t>
  </si>
  <si>
    <t>Rudra</t>
  </si>
  <si>
    <t>Arjun</t>
  </si>
  <si>
    <t>Garad</t>
  </si>
  <si>
    <t>Sathe</t>
  </si>
  <si>
    <t>Navanath</t>
  </si>
  <si>
    <t>Tibile</t>
  </si>
  <si>
    <t>Omkar</t>
  </si>
  <si>
    <t>Sudhir</t>
  </si>
  <si>
    <t>Jay</t>
  </si>
  <si>
    <t>Raut</t>
  </si>
  <si>
    <t>Sai</t>
  </si>
  <si>
    <t>Suresh</t>
  </si>
  <si>
    <t>Thorat</t>
  </si>
  <si>
    <t>Abhishek</t>
  </si>
  <si>
    <t>Mangesh</t>
  </si>
  <si>
    <t>Sawant</t>
  </si>
  <si>
    <t>Shourya</t>
  </si>
  <si>
    <t>Amol</t>
  </si>
  <si>
    <t>Kambale</t>
  </si>
  <si>
    <t>Sarthak</t>
  </si>
  <si>
    <t>Sandip</t>
  </si>
  <si>
    <t>Somase</t>
  </si>
  <si>
    <t>Navnath</t>
  </si>
  <si>
    <t>Kachare</t>
  </si>
  <si>
    <t>Vaibhav</t>
  </si>
  <si>
    <t>Balaji</t>
  </si>
  <si>
    <t>Chavan</t>
  </si>
  <si>
    <t>Shivraj</t>
  </si>
  <si>
    <t>Sarkarraje</t>
  </si>
  <si>
    <t>Yadav</t>
  </si>
  <si>
    <t>Aryan</t>
  </si>
  <si>
    <t>Jitendra</t>
  </si>
  <si>
    <t>Mahind</t>
  </si>
  <si>
    <t>Hanumant</t>
  </si>
  <si>
    <t>Savant</t>
  </si>
  <si>
    <t>Harshvardhan</t>
  </si>
  <si>
    <t>Pankaj</t>
  </si>
  <si>
    <t>Shende</t>
  </si>
  <si>
    <t>Shlok</t>
  </si>
  <si>
    <t>Rahul</t>
  </si>
  <si>
    <t>Bhoite</t>
  </si>
  <si>
    <t>Mane</t>
  </si>
  <si>
    <t>Ratndip</t>
  </si>
  <si>
    <t>Vilas</t>
  </si>
  <si>
    <t>Lokhande</t>
  </si>
  <si>
    <t>Pramod</t>
  </si>
  <si>
    <t>Bhusare</t>
  </si>
  <si>
    <t>2010-06-29</t>
  </si>
  <si>
    <t>2010-08-17</t>
  </si>
  <si>
    <t>2011-04-14</t>
  </si>
  <si>
    <t>2011-01-29</t>
  </si>
  <si>
    <t>2010-01-26</t>
  </si>
  <si>
    <t>2010-06-15</t>
  </si>
  <si>
    <t>2010-08-22</t>
  </si>
  <si>
    <t>2010-04-07</t>
  </si>
  <si>
    <t>2010-11-27</t>
  </si>
  <si>
    <t>2010-05-18</t>
  </si>
  <si>
    <t>2010-12-02</t>
  </si>
  <si>
    <t>2010-08-10</t>
  </si>
  <si>
    <t>2010-06-26</t>
  </si>
  <si>
    <t>2010-08-24</t>
  </si>
  <si>
    <t>2010-10-09</t>
  </si>
  <si>
    <t>2009-02-27</t>
  </si>
  <si>
    <t>2010-05-12</t>
  </si>
  <si>
    <t>2011-01-26</t>
  </si>
  <si>
    <t>2010-01-08</t>
  </si>
  <si>
    <t>2010-06-16</t>
  </si>
  <si>
    <t>2009-10-09</t>
  </si>
  <si>
    <t>2010-08-30</t>
  </si>
  <si>
    <t>2010-09-14</t>
  </si>
  <si>
    <t>2009-08-13</t>
  </si>
  <si>
    <t>2010-03-27</t>
  </si>
  <si>
    <t>2010-06-12</t>
  </si>
  <si>
    <t>2010-01-03</t>
  </si>
  <si>
    <t>2010-01-15</t>
  </si>
  <si>
    <t>2009-07-03</t>
  </si>
  <si>
    <t>2009-03-15</t>
  </si>
  <si>
    <t>2009-12-28</t>
  </si>
  <si>
    <t>2011-01-15</t>
  </si>
  <si>
    <t>2009-12-02</t>
  </si>
  <si>
    <t>2010-04-15</t>
  </si>
  <si>
    <t>2010-09-25</t>
  </si>
  <si>
    <t>2010-01-14</t>
  </si>
  <si>
    <t>2010-03-31</t>
  </si>
  <si>
    <t>a/p-Padali Road Navepargaon,Tal -Hathkanangle,Dist-Kolhapur</t>
  </si>
  <si>
    <t>A/P- Tarle Tal- Patan Dist- Satara</t>
  </si>
  <si>
    <t>A/P - Katrabad Tal-Prandal Dist-Dharashiv</t>
  </si>
  <si>
    <t>A/P -Bhend Tal- Mad Dist-</t>
  </si>
  <si>
    <t>A/P- Dhundewadi Tal- Karad Dist -Satara</t>
  </si>
  <si>
    <t>A/P-Jadhavwadi Tal-Madha Dist-Solhapur</t>
  </si>
  <si>
    <t>Shetphal Tal-Mohol Dist-Solapur</t>
  </si>
  <si>
    <t>A/P-Darpal Tal-Madha Dist-Solhapur</t>
  </si>
  <si>
    <t>A/P- Sadumbare Tal-Maval Dist-Pune</t>
  </si>
  <si>
    <t>A/P- Bhanbhwade Tal- Bhor Dist- Pune</t>
  </si>
  <si>
    <t>YEvati Mohol Dist -Solhapur</t>
  </si>
  <si>
    <t>A/P-Sundubare Tal-Maval DIst PUne</t>
  </si>
  <si>
    <t>WVS/2023-24/ADM/666</t>
  </si>
  <si>
    <t>WVS/2023-24/ADM/155</t>
  </si>
  <si>
    <t>WVS/2023-24/ADM/618</t>
  </si>
  <si>
    <t>WVS/2023-24/ADM/248</t>
  </si>
  <si>
    <t>WVS/2023-24/ADM/640</t>
  </si>
  <si>
    <t>WVS/2023-24/ADM/609</t>
  </si>
  <si>
    <t>WVS/2023-24/ADM/626</t>
  </si>
  <si>
    <t>WVS/2023-24/ADM/707</t>
  </si>
  <si>
    <t>WVS/2023-24/ADM/226</t>
  </si>
  <si>
    <t>WVS/2023-24/ADM/674</t>
  </si>
  <si>
    <t>WVS/2023-24/ADM/204</t>
  </si>
  <si>
    <t>WVS/2023-24/ADM/175</t>
  </si>
  <si>
    <t>WVS/2023-24/ADM/256</t>
  </si>
  <si>
    <t>WVS/2023-24/ADM/668</t>
  </si>
  <si>
    <t>WVS/2023-24/ADM/184</t>
  </si>
  <si>
    <t>WVS/2023-24/ADM/166</t>
  </si>
  <si>
    <t>WVS/2023-24/ADM/614</t>
  </si>
  <si>
    <t>WVS/2023-24/ADM/286</t>
  </si>
  <si>
    <t>WVS/2023-24/ADM/610</t>
  </si>
  <si>
    <t>WVS/2023-24/ADM/629</t>
  </si>
  <si>
    <t>WVS/2023-24/ADM/708</t>
  </si>
  <si>
    <t>WVS/2023-24/ADM/227</t>
  </si>
  <si>
    <t>WVS/2023-24/ADM/691</t>
  </si>
  <si>
    <t>WVS/2023-24/ADM/215</t>
  </si>
  <si>
    <t>WVS/2023-24/ADM/669</t>
  </si>
  <si>
    <t>WVS/2023-24/ADM/185</t>
  </si>
  <si>
    <t>WVS/2023-24/ADM/173</t>
  </si>
  <si>
    <t>WVS/2023-24/ADM/251</t>
  </si>
  <si>
    <t>WVS/2023-24/ADM/295</t>
  </si>
  <si>
    <t>WVS/2023-24/ADM/613</t>
  </si>
  <si>
    <t>WVS/2023-24/ADM/638</t>
  </si>
  <si>
    <t>WVS/2023-24/ADM/730</t>
  </si>
  <si>
    <t>WVS/2023-24/ADM/603</t>
  </si>
  <si>
    <t>WVS/2023-24/ADM/260</t>
  </si>
  <si>
    <t>WVS/2023-24/ADM/697</t>
  </si>
  <si>
    <t>WVS/2023-24/ADM/222</t>
  </si>
  <si>
    <t>WVS/2023-24/ADM/672</t>
  </si>
  <si>
    <t>WVS/2023-24/ADM/195</t>
  </si>
  <si>
    <t>WVS/2023-24/ADM/174</t>
  </si>
  <si>
    <t xml:space="preserve">332348519674 </t>
  </si>
  <si>
    <t xml:space="preserve">719053405011 </t>
  </si>
  <si>
    <t xml:space="preserve">793051259897 </t>
  </si>
  <si>
    <t xml:space="preserve">512068927374 </t>
  </si>
  <si>
    <t xml:space="preserve">813026123500 </t>
  </si>
  <si>
    <t xml:space="preserve">805285905893 </t>
  </si>
  <si>
    <t xml:space="preserve">675087884458 </t>
  </si>
  <si>
    <t xml:space="preserve">997071115647 </t>
  </si>
  <si>
    <t xml:space="preserve">367187971769 </t>
  </si>
  <si>
    <t xml:space="preserve">667926189427 </t>
  </si>
  <si>
    <t xml:space="preserve">833507976792 </t>
  </si>
  <si>
    <t xml:space="preserve">406673343447 </t>
  </si>
  <si>
    <t xml:space="preserve">883893820063 </t>
  </si>
  <si>
    <t xml:space="preserve">975286773401 </t>
  </si>
  <si>
    <t xml:space="preserve">452066572254 </t>
  </si>
  <si>
    <t xml:space="preserve">712262193618 </t>
  </si>
  <si>
    <t>Dilip</t>
  </si>
  <si>
    <t>Chandrakant</t>
  </si>
  <si>
    <t>Haridas</t>
  </si>
  <si>
    <t>MAdhukar</t>
  </si>
  <si>
    <t>Pandit</t>
  </si>
  <si>
    <t>Abaso</t>
  </si>
  <si>
    <t>Mahadev</t>
  </si>
  <si>
    <t>Changdev</t>
  </si>
  <si>
    <t>Sarjerao</t>
  </si>
  <si>
    <t>Sambhaji</t>
  </si>
  <si>
    <t>Dharma</t>
  </si>
  <si>
    <t>Shiavaji</t>
  </si>
  <si>
    <t>Vithhal</t>
  </si>
  <si>
    <t>Shivajirao</t>
  </si>
  <si>
    <t>Dyandev</t>
  </si>
  <si>
    <t>Shaankar</t>
  </si>
  <si>
    <t>Shrirang</t>
  </si>
  <si>
    <t>Madhukar</t>
  </si>
  <si>
    <t>Nagnath</t>
  </si>
  <si>
    <t>Anuradha</t>
  </si>
  <si>
    <t>Jaya</t>
  </si>
  <si>
    <t>Sadhana</t>
  </si>
  <si>
    <t>Manisha</t>
  </si>
  <si>
    <t>Kamini</t>
  </si>
  <si>
    <t>Pranita</t>
  </si>
  <si>
    <t>Sonali</t>
  </si>
  <si>
    <t>Ashwini</t>
  </si>
  <si>
    <t>Vaishali</t>
  </si>
  <si>
    <t>Sunita</t>
  </si>
  <si>
    <t>Namrata</t>
  </si>
  <si>
    <t>Vidya</t>
  </si>
  <si>
    <t>Surekha</t>
  </si>
  <si>
    <t>Savita</t>
  </si>
  <si>
    <t>Archana</t>
  </si>
  <si>
    <t>Alka</t>
  </si>
  <si>
    <t>Aarati</t>
  </si>
  <si>
    <t>Monika</t>
  </si>
  <si>
    <t>Jayashri</t>
  </si>
  <si>
    <t>Swapnali</t>
  </si>
  <si>
    <t>Dipali</t>
  </si>
  <si>
    <t>Anita</t>
  </si>
  <si>
    <t>Reshma</t>
  </si>
  <si>
    <t>Supriya</t>
  </si>
  <si>
    <t>Pushpa</t>
  </si>
  <si>
    <t>Angha</t>
  </si>
  <si>
    <t>Ashvini</t>
  </si>
  <si>
    <t>Ratnprabha</t>
  </si>
  <si>
    <t>Soniya</t>
  </si>
  <si>
    <t>Shilpa</t>
  </si>
  <si>
    <t>Seema</t>
  </si>
  <si>
    <t>Anuja</t>
  </si>
  <si>
    <t>Jyoti</t>
  </si>
  <si>
    <t>Pallavi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</si>
</sst>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1" xfId="1"/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AN1" activePane="topRight" state="frozen"/>
      <selection pane="topRight" activeCell="AP39" sqref="AP3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5">
        <v>1</v>
      </c>
      <c r="B2" s="4" t="s">
        <v>264</v>
      </c>
      <c r="C2" t="s">
        <v>265</v>
      </c>
      <c r="D2" t="s">
        <v>266</v>
      </c>
      <c r="E2" s="4" t="s">
        <v>407</v>
      </c>
      <c r="H2" t="s">
        <v>93</v>
      </c>
      <c r="J2" s="6" t="s">
        <v>358</v>
      </c>
      <c r="K2" s="4" t="s">
        <v>73</v>
      </c>
      <c r="L2" t="s">
        <v>74</v>
      </c>
      <c r="M2" s="4" t="s">
        <v>92</v>
      </c>
      <c r="P2" s="4">
        <v>7775011160</v>
      </c>
      <c r="R2" s="4" t="s">
        <v>446</v>
      </c>
      <c r="S2" s="4" t="s">
        <v>265</v>
      </c>
      <c r="T2" t="s">
        <v>462</v>
      </c>
      <c r="U2" t="s">
        <v>266</v>
      </c>
      <c r="AC2" s="4" t="s">
        <v>481</v>
      </c>
      <c r="AD2" t="s">
        <v>265</v>
      </c>
      <c r="AE2" t="s">
        <v>266</v>
      </c>
      <c r="AO2" t="s">
        <v>94</v>
      </c>
      <c r="AT2" s="4" t="s">
        <v>395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5">
        <v>2</v>
      </c>
      <c r="B3" s="4" t="s">
        <v>267</v>
      </c>
      <c r="C3" t="s">
        <v>268</v>
      </c>
      <c r="D3" t="s">
        <v>269</v>
      </c>
      <c r="E3" s="4" t="s">
        <v>408</v>
      </c>
      <c r="H3" t="s">
        <v>93</v>
      </c>
      <c r="J3" s="6" t="s">
        <v>359</v>
      </c>
      <c r="K3" s="4" t="s">
        <v>73</v>
      </c>
      <c r="L3" t="s">
        <v>74</v>
      </c>
      <c r="M3" s="4" t="s">
        <v>75</v>
      </c>
      <c r="P3" s="4">
        <v>8788415858</v>
      </c>
      <c r="R3" s="4" t="s">
        <v>447</v>
      </c>
      <c r="S3" s="4" t="s">
        <v>268</v>
      </c>
      <c r="T3" t="s">
        <v>463</v>
      </c>
      <c r="U3" t="s">
        <v>269</v>
      </c>
      <c r="AC3" s="4" t="s">
        <v>482</v>
      </c>
      <c r="AD3" t="s">
        <v>268</v>
      </c>
      <c r="AE3" t="s">
        <v>269</v>
      </c>
      <c r="AO3" t="s">
        <v>94</v>
      </c>
      <c r="AT3" s="4" t="s">
        <v>396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5">
        <v>3</v>
      </c>
      <c r="B4" s="4" t="s">
        <v>270</v>
      </c>
      <c r="C4" t="s">
        <v>271</v>
      </c>
      <c r="D4" t="s">
        <v>272</v>
      </c>
      <c r="E4" s="4" t="s">
        <v>409</v>
      </c>
      <c r="H4" t="s">
        <v>93</v>
      </c>
      <c r="J4" s="6" t="s">
        <v>360</v>
      </c>
      <c r="K4" s="4" t="s">
        <v>73</v>
      </c>
      <c r="L4" t="s">
        <v>74</v>
      </c>
      <c r="M4" s="4" t="s">
        <v>75</v>
      </c>
      <c r="P4" s="4">
        <v>8329450213</v>
      </c>
      <c r="R4" s="4"/>
      <c r="S4" s="4" t="s">
        <v>271</v>
      </c>
      <c r="T4" t="s">
        <v>464</v>
      </c>
      <c r="U4" t="s">
        <v>272</v>
      </c>
      <c r="AC4" s="4" t="s">
        <v>483</v>
      </c>
      <c r="AD4" t="s">
        <v>271</v>
      </c>
      <c r="AE4" t="s">
        <v>272</v>
      </c>
      <c r="AO4" t="s">
        <v>94</v>
      </c>
      <c r="AT4" s="4" t="s">
        <v>395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5">
        <v>4</v>
      </c>
      <c r="B5" s="4" t="s">
        <v>273</v>
      </c>
      <c r="C5" t="s">
        <v>274</v>
      </c>
      <c r="D5" t="s">
        <v>275</v>
      </c>
      <c r="E5" s="4" t="s">
        <v>410</v>
      </c>
      <c r="H5" t="s">
        <v>93</v>
      </c>
      <c r="J5" s="6" t="s">
        <v>361</v>
      </c>
      <c r="K5" s="4" t="s">
        <v>73</v>
      </c>
      <c r="L5" t="s">
        <v>74</v>
      </c>
      <c r="M5" s="4" t="s">
        <v>75</v>
      </c>
      <c r="P5" s="4">
        <v>1111111111</v>
      </c>
      <c r="R5" s="4"/>
      <c r="S5" s="4" t="s">
        <v>274</v>
      </c>
      <c r="T5" t="s">
        <v>275</v>
      </c>
      <c r="AC5" s="4" t="s">
        <v>484</v>
      </c>
      <c r="AD5" t="s">
        <v>274</v>
      </c>
      <c r="AE5" t="s">
        <v>275</v>
      </c>
      <c r="AO5" t="s">
        <v>94</v>
      </c>
      <c r="AT5" s="4" t="s">
        <v>395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5">
        <v>5</v>
      </c>
      <c r="B6" s="4" t="s">
        <v>276</v>
      </c>
      <c r="C6" t="s">
        <v>277</v>
      </c>
      <c r="D6" t="s">
        <v>278</v>
      </c>
      <c r="E6" s="4" t="s">
        <v>411</v>
      </c>
      <c r="H6" t="s">
        <v>93</v>
      </c>
      <c r="J6" s="6" t="s">
        <v>362</v>
      </c>
      <c r="K6" s="4" t="s">
        <v>73</v>
      </c>
      <c r="L6" t="s">
        <v>74</v>
      </c>
      <c r="M6" s="4" t="s">
        <v>244</v>
      </c>
      <c r="P6" s="4">
        <v>9921200888</v>
      </c>
      <c r="R6" s="4"/>
      <c r="S6" s="4" t="s">
        <v>277</v>
      </c>
      <c r="T6" t="s">
        <v>465</v>
      </c>
      <c r="U6" t="s">
        <v>278</v>
      </c>
      <c r="AC6" s="4" t="s">
        <v>485</v>
      </c>
      <c r="AD6" t="s">
        <v>277</v>
      </c>
      <c r="AE6" t="s">
        <v>278</v>
      </c>
      <c r="AO6" t="s">
        <v>94</v>
      </c>
      <c r="AT6" s="4" t="s">
        <v>395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5">
        <v>6</v>
      </c>
      <c r="B7" s="4" t="s">
        <v>279</v>
      </c>
      <c r="C7" t="s">
        <v>280</v>
      </c>
      <c r="D7" t="s">
        <v>281</v>
      </c>
      <c r="E7" s="4" t="s">
        <v>412</v>
      </c>
      <c r="H7" t="s">
        <v>93</v>
      </c>
      <c r="J7" s="6" t="s">
        <v>363</v>
      </c>
      <c r="K7" s="4" t="s">
        <v>73</v>
      </c>
      <c r="L7" t="s">
        <v>74</v>
      </c>
      <c r="M7" s="4" t="s">
        <v>75</v>
      </c>
      <c r="P7" s="4">
        <v>9623473431</v>
      </c>
      <c r="R7" s="4"/>
      <c r="S7" s="4" t="s">
        <v>280</v>
      </c>
      <c r="T7" t="s">
        <v>466</v>
      </c>
      <c r="U7" t="s">
        <v>281</v>
      </c>
      <c r="AC7" s="4" t="s">
        <v>486</v>
      </c>
      <c r="AD7" t="s">
        <v>280</v>
      </c>
      <c r="AE7" t="s">
        <v>281</v>
      </c>
      <c r="AO7" t="s">
        <v>94</v>
      </c>
      <c r="AT7" s="4" t="s">
        <v>397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5">
        <v>7</v>
      </c>
      <c r="B8" s="4" t="s">
        <v>282</v>
      </c>
      <c r="C8" t="s">
        <v>283</v>
      </c>
      <c r="D8" t="s">
        <v>284</v>
      </c>
      <c r="E8" s="4" t="s">
        <v>413</v>
      </c>
      <c r="H8" t="s">
        <v>93</v>
      </c>
      <c r="J8" s="6" t="s">
        <v>364</v>
      </c>
      <c r="K8" s="4" t="s">
        <v>73</v>
      </c>
      <c r="L8" t="s">
        <v>74</v>
      </c>
      <c r="M8" s="4" t="s">
        <v>75</v>
      </c>
      <c r="P8" s="4">
        <v>9970118384</v>
      </c>
      <c r="R8" s="4"/>
      <c r="S8" s="4" t="s">
        <v>283</v>
      </c>
      <c r="T8" t="s">
        <v>286</v>
      </c>
      <c r="U8" t="s">
        <v>284</v>
      </c>
      <c r="AC8" s="4" t="s">
        <v>487</v>
      </c>
      <c r="AD8" t="s">
        <v>283</v>
      </c>
      <c r="AE8" t="s">
        <v>284</v>
      </c>
      <c r="AO8" t="s">
        <v>94</v>
      </c>
      <c r="AT8" s="4" t="s">
        <v>395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5">
        <v>8</v>
      </c>
      <c r="B9" s="4" t="s">
        <v>285</v>
      </c>
      <c r="C9" t="s">
        <v>286</v>
      </c>
      <c r="D9" t="s">
        <v>287</v>
      </c>
      <c r="E9" s="4" t="s">
        <v>414</v>
      </c>
      <c r="H9" t="s">
        <v>93</v>
      </c>
      <c r="J9" s="6" t="s">
        <v>365</v>
      </c>
      <c r="K9" s="4" t="s">
        <v>73</v>
      </c>
      <c r="L9" t="s">
        <v>74</v>
      </c>
      <c r="M9" s="4" t="s">
        <v>75</v>
      </c>
      <c r="P9" s="4">
        <v>1111111111</v>
      </c>
      <c r="R9" s="4"/>
      <c r="S9" s="4" t="s">
        <v>286</v>
      </c>
      <c r="T9" t="s">
        <v>287</v>
      </c>
      <c r="AC9" s="4" t="s">
        <v>488</v>
      </c>
      <c r="AD9" t="s">
        <v>286</v>
      </c>
      <c r="AE9" t="s">
        <v>287</v>
      </c>
      <c r="AO9" t="s">
        <v>94</v>
      </c>
      <c r="AT9" s="4" t="s">
        <v>395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5">
        <v>9</v>
      </c>
      <c r="B10" s="4" t="s">
        <v>288</v>
      </c>
      <c r="C10" t="s">
        <v>268</v>
      </c>
      <c r="D10" t="s">
        <v>287</v>
      </c>
      <c r="E10" s="4" t="s">
        <v>415</v>
      </c>
      <c r="H10" t="s">
        <v>93</v>
      </c>
      <c r="J10" s="6" t="s">
        <v>366</v>
      </c>
      <c r="K10" s="4" t="s">
        <v>73</v>
      </c>
      <c r="L10" t="s">
        <v>74</v>
      </c>
      <c r="M10" s="4" t="s">
        <v>75</v>
      </c>
      <c r="P10" s="4">
        <v>7972604846</v>
      </c>
      <c r="R10" s="4" t="s">
        <v>448</v>
      </c>
      <c r="S10" s="4" t="s">
        <v>268</v>
      </c>
      <c r="T10" t="s">
        <v>287</v>
      </c>
      <c r="AC10" s="4" t="s">
        <v>484</v>
      </c>
      <c r="AD10" t="s">
        <v>268</v>
      </c>
      <c r="AE10" t="s">
        <v>287</v>
      </c>
      <c r="AO10" t="s">
        <v>94</v>
      </c>
      <c r="AT10" s="4" t="s">
        <v>395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5">
        <v>10</v>
      </c>
      <c r="B11" s="4" t="s">
        <v>270</v>
      </c>
      <c r="C11" t="s">
        <v>289</v>
      </c>
      <c r="D11" t="s">
        <v>290</v>
      </c>
      <c r="E11" s="4" t="s">
        <v>416</v>
      </c>
      <c r="H11" t="s">
        <v>93</v>
      </c>
      <c r="J11" s="6" t="s">
        <v>367</v>
      </c>
      <c r="K11" s="4" t="s">
        <v>73</v>
      </c>
      <c r="L11" t="s">
        <v>74</v>
      </c>
      <c r="M11" s="4" t="s">
        <v>75</v>
      </c>
      <c r="P11" s="4">
        <v>1111111111</v>
      </c>
      <c r="R11" s="4" t="s">
        <v>449</v>
      </c>
      <c r="S11" s="4" t="s">
        <v>289</v>
      </c>
      <c r="T11" t="s">
        <v>467</v>
      </c>
      <c r="U11" t="s">
        <v>290</v>
      </c>
      <c r="AC11" s="4" t="s">
        <v>489</v>
      </c>
      <c r="AD11" t="s">
        <v>289</v>
      </c>
      <c r="AE11" t="s">
        <v>290</v>
      </c>
      <c r="AO11" t="s">
        <v>94</v>
      </c>
      <c r="AT11" s="4" t="s">
        <v>395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5">
        <v>11</v>
      </c>
      <c r="B12" s="4" t="s">
        <v>291</v>
      </c>
      <c r="C12" t="s">
        <v>292</v>
      </c>
      <c r="D12" t="s">
        <v>293</v>
      </c>
      <c r="E12" s="4" t="s">
        <v>417</v>
      </c>
      <c r="H12" t="s">
        <v>93</v>
      </c>
      <c r="J12" s="6" t="s">
        <v>368</v>
      </c>
      <c r="K12" s="4" t="s">
        <v>73</v>
      </c>
      <c r="L12" t="s">
        <v>74</v>
      </c>
      <c r="M12" s="4" t="s">
        <v>92</v>
      </c>
      <c r="P12" s="4">
        <v>9665648501</v>
      </c>
      <c r="R12" s="4"/>
      <c r="S12" s="4" t="s">
        <v>292</v>
      </c>
      <c r="T12" t="s">
        <v>468</v>
      </c>
      <c r="U12" t="s">
        <v>293</v>
      </c>
      <c r="AC12" s="4" t="s">
        <v>490</v>
      </c>
      <c r="AD12" t="s">
        <v>292</v>
      </c>
      <c r="AE12" t="s">
        <v>293</v>
      </c>
      <c r="AO12" t="s">
        <v>94</v>
      </c>
      <c r="AT12" s="4" t="s">
        <v>395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5">
        <v>12</v>
      </c>
      <c r="B13" s="4" t="s">
        <v>294</v>
      </c>
      <c r="C13" t="s">
        <v>295</v>
      </c>
      <c r="D13" t="s">
        <v>296</v>
      </c>
      <c r="E13" s="4" t="s">
        <v>418</v>
      </c>
      <c r="H13" t="s">
        <v>93</v>
      </c>
      <c r="J13" s="6" t="s">
        <v>369</v>
      </c>
      <c r="K13" s="4" t="s">
        <v>73</v>
      </c>
      <c r="L13" t="s">
        <v>74</v>
      </c>
      <c r="M13" s="4" t="s">
        <v>75</v>
      </c>
      <c r="P13" s="4">
        <v>8806533682</v>
      </c>
      <c r="R13" s="4" t="s">
        <v>450</v>
      </c>
      <c r="S13" s="4" t="s">
        <v>295</v>
      </c>
      <c r="T13" t="s">
        <v>469</v>
      </c>
      <c r="U13" t="s">
        <v>296</v>
      </c>
      <c r="AC13" s="4" t="s">
        <v>491</v>
      </c>
      <c r="AD13" t="s">
        <v>295</v>
      </c>
      <c r="AE13" t="s">
        <v>296</v>
      </c>
      <c r="AO13" t="s">
        <v>94</v>
      </c>
      <c r="AT13" s="4" t="s">
        <v>398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 s="5">
        <v>13</v>
      </c>
      <c r="B14" s="4" t="s">
        <v>297</v>
      </c>
      <c r="C14" t="s">
        <v>298</v>
      </c>
      <c r="D14" t="s">
        <v>299</v>
      </c>
      <c r="E14" s="4" t="s">
        <v>419</v>
      </c>
      <c r="H14" t="s">
        <v>93</v>
      </c>
      <c r="J14" s="6" t="s">
        <v>370</v>
      </c>
      <c r="K14" s="4" t="s">
        <v>73</v>
      </c>
      <c r="L14" t="s">
        <v>74</v>
      </c>
      <c r="M14" s="4" t="s">
        <v>75</v>
      </c>
      <c r="P14" s="4">
        <v>1111111111</v>
      </c>
      <c r="R14" s="4"/>
      <c r="S14" s="4" t="s">
        <v>298</v>
      </c>
      <c r="T14" t="s">
        <v>299</v>
      </c>
      <c r="AC14" s="4" t="s">
        <v>492</v>
      </c>
      <c r="AD14" t="s">
        <v>298</v>
      </c>
      <c r="AE14" t="s">
        <v>299</v>
      </c>
      <c r="AO14" t="s">
        <v>94</v>
      </c>
      <c r="AT14" s="4" t="s">
        <v>395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 s="5">
        <v>14</v>
      </c>
      <c r="B15" s="4" t="s">
        <v>273</v>
      </c>
      <c r="C15" t="s">
        <v>300</v>
      </c>
      <c r="D15" t="s">
        <v>272</v>
      </c>
      <c r="E15" s="4" t="s">
        <v>420</v>
      </c>
      <c r="H15" t="s">
        <v>93</v>
      </c>
      <c r="J15" s="6" t="s">
        <v>371</v>
      </c>
      <c r="K15" s="4" t="s">
        <v>73</v>
      </c>
      <c r="L15" t="s">
        <v>74</v>
      </c>
      <c r="M15" s="4" t="s">
        <v>75</v>
      </c>
      <c r="P15" s="4">
        <v>1111111111</v>
      </c>
      <c r="R15" s="4"/>
      <c r="S15" s="4" t="s">
        <v>300</v>
      </c>
      <c r="T15" t="s">
        <v>272</v>
      </c>
      <c r="AC15" s="4" t="s">
        <v>493</v>
      </c>
      <c r="AD15" t="s">
        <v>300</v>
      </c>
      <c r="AE15" t="s">
        <v>272</v>
      </c>
      <c r="AO15" t="s">
        <v>94</v>
      </c>
      <c r="AT15" s="4" t="s">
        <v>395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 s="5">
        <v>15</v>
      </c>
      <c r="B16" s="4" t="s">
        <v>271</v>
      </c>
      <c r="C16" t="s">
        <v>301</v>
      </c>
      <c r="D16" t="s">
        <v>302</v>
      </c>
      <c r="E16" s="4" t="s">
        <v>421</v>
      </c>
      <c r="H16" t="s">
        <v>93</v>
      </c>
      <c r="J16" s="6" t="s">
        <v>372</v>
      </c>
      <c r="K16" s="4" t="s">
        <v>73</v>
      </c>
      <c r="L16" t="s">
        <v>74</v>
      </c>
      <c r="M16" s="4" t="s">
        <v>244</v>
      </c>
      <c r="P16" s="4">
        <v>9970544530</v>
      </c>
      <c r="R16" s="4" t="s">
        <v>451</v>
      </c>
      <c r="S16" s="4" t="s">
        <v>301</v>
      </c>
      <c r="T16" t="s">
        <v>470</v>
      </c>
      <c r="U16" t="s">
        <v>302</v>
      </c>
      <c r="AC16" s="4" t="s">
        <v>494</v>
      </c>
      <c r="AD16" t="s">
        <v>301</v>
      </c>
      <c r="AE16" t="s">
        <v>302</v>
      </c>
      <c r="AO16" t="s">
        <v>94</v>
      </c>
      <c r="AT16" s="4" t="s">
        <v>395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 s="5">
        <v>16</v>
      </c>
      <c r="B17" s="4" t="s">
        <v>303</v>
      </c>
      <c r="C17" t="s">
        <v>304</v>
      </c>
      <c r="D17" t="s">
        <v>305</v>
      </c>
      <c r="E17" s="4" t="s">
        <v>422</v>
      </c>
      <c r="H17" t="s">
        <v>93</v>
      </c>
      <c r="J17" s="6" t="s">
        <v>373</v>
      </c>
      <c r="K17" s="4" t="s">
        <v>73</v>
      </c>
      <c r="L17" t="s">
        <v>74</v>
      </c>
      <c r="M17" s="4" t="s">
        <v>92</v>
      </c>
      <c r="P17" s="4">
        <v>8390558854</v>
      </c>
      <c r="R17" s="4" t="s">
        <v>452</v>
      </c>
      <c r="S17" s="4" t="s">
        <v>304</v>
      </c>
      <c r="T17" t="s">
        <v>305</v>
      </c>
      <c r="AC17" s="4" t="s">
        <v>489</v>
      </c>
      <c r="AD17" t="s">
        <v>304</v>
      </c>
      <c r="AE17" t="s">
        <v>305</v>
      </c>
      <c r="AO17" t="s">
        <v>94</v>
      </c>
      <c r="AT17" s="4" t="s">
        <v>399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 s="5">
        <v>17</v>
      </c>
      <c r="B18" s="4" t="s">
        <v>306</v>
      </c>
      <c r="C18" t="s">
        <v>307</v>
      </c>
      <c r="D18" t="s">
        <v>308</v>
      </c>
      <c r="E18" s="4" t="s">
        <v>423</v>
      </c>
      <c r="H18" t="s">
        <v>93</v>
      </c>
      <c r="J18" s="6" t="s">
        <v>374</v>
      </c>
      <c r="K18" s="4" t="s">
        <v>73</v>
      </c>
      <c r="L18" t="s">
        <v>74</v>
      </c>
      <c r="M18" s="4" t="s">
        <v>75</v>
      </c>
      <c r="P18" s="4">
        <v>9763141462</v>
      </c>
      <c r="R18" s="4" t="s">
        <v>453</v>
      </c>
      <c r="S18" s="4" t="s">
        <v>307</v>
      </c>
      <c r="T18" t="s">
        <v>471</v>
      </c>
      <c r="U18" t="s">
        <v>308</v>
      </c>
      <c r="AC18" s="4" t="s">
        <v>495</v>
      </c>
      <c r="AD18" t="s">
        <v>307</v>
      </c>
      <c r="AE18" t="s">
        <v>308</v>
      </c>
      <c r="AO18" t="s">
        <v>94</v>
      </c>
      <c r="AT18" s="4" t="s">
        <v>395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 s="5">
        <v>18</v>
      </c>
      <c r="B19" s="4" t="s">
        <v>309</v>
      </c>
      <c r="C19" t="s">
        <v>310</v>
      </c>
      <c r="D19" t="s">
        <v>290</v>
      </c>
      <c r="E19" s="4" t="s">
        <v>424</v>
      </c>
      <c r="H19" t="s">
        <v>93</v>
      </c>
      <c r="J19" s="6" t="s">
        <v>375</v>
      </c>
      <c r="K19" s="4" t="s">
        <v>73</v>
      </c>
      <c r="L19" t="s">
        <v>74</v>
      </c>
      <c r="M19" s="4" t="s">
        <v>75</v>
      </c>
      <c r="P19" s="4">
        <v>1111111111</v>
      </c>
      <c r="R19" s="4"/>
      <c r="S19" s="4" t="s">
        <v>310</v>
      </c>
      <c r="T19" t="s">
        <v>290</v>
      </c>
      <c r="AC19" s="4" t="s">
        <v>492</v>
      </c>
      <c r="AD19" t="s">
        <v>310</v>
      </c>
      <c r="AE19" t="s">
        <v>290</v>
      </c>
      <c r="AO19" t="s">
        <v>94</v>
      </c>
      <c r="AT19" s="4" t="s">
        <v>395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 s="5">
        <v>19</v>
      </c>
      <c r="B20" s="4" t="s">
        <v>311</v>
      </c>
      <c r="C20" t="s">
        <v>312</v>
      </c>
      <c r="D20" t="s">
        <v>313</v>
      </c>
      <c r="E20" s="4" t="s">
        <v>425</v>
      </c>
      <c r="H20" t="s">
        <v>93</v>
      </c>
      <c r="J20" s="6" t="s">
        <v>376</v>
      </c>
      <c r="K20" s="4" t="s">
        <v>73</v>
      </c>
      <c r="L20" t="s">
        <v>74</v>
      </c>
      <c r="M20" s="4" t="s">
        <v>75</v>
      </c>
      <c r="P20" s="4">
        <v>1111111111</v>
      </c>
      <c r="R20" s="4"/>
      <c r="S20" s="4" t="s">
        <v>312</v>
      </c>
      <c r="T20" t="s">
        <v>472</v>
      </c>
      <c r="U20" t="s">
        <v>313</v>
      </c>
      <c r="AC20" s="4" t="s">
        <v>496</v>
      </c>
      <c r="AD20" t="s">
        <v>312</v>
      </c>
      <c r="AE20" t="s">
        <v>313</v>
      </c>
      <c r="AO20" t="s">
        <v>94</v>
      </c>
      <c r="AT20" s="4" t="s">
        <v>400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 s="5">
        <v>20</v>
      </c>
      <c r="B21" s="4" t="s">
        <v>306</v>
      </c>
      <c r="C21" t="s">
        <v>295</v>
      </c>
      <c r="D21" t="s">
        <v>314</v>
      </c>
      <c r="E21" s="4" t="s">
        <v>426</v>
      </c>
      <c r="H21" t="s">
        <v>93</v>
      </c>
      <c r="J21" s="6" t="s">
        <v>377</v>
      </c>
      <c r="K21" s="4" t="s">
        <v>73</v>
      </c>
      <c r="L21" t="s">
        <v>74</v>
      </c>
      <c r="M21" s="4" t="s">
        <v>75</v>
      </c>
      <c r="P21" s="4">
        <v>1111111111</v>
      </c>
      <c r="R21" s="4"/>
      <c r="S21" s="4" t="s">
        <v>295</v>
      </c>
      <c r="T21" t="s">
        <v>314</v>
      </c>
      <c r="AC21" s="4" t="s">
        <v>497</v>
      </c>
      <c r="AD21" t="s">
        <v>295</v>
      </c>
      <c r="AE21" t="s">
        <v>314</v>
      </c>
      <c r="AO21" t="s">
        <v>94</v>
      </c>
      <c r="AT21" s="4" t="s">
        <v>401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 s="5">
        <v>21</v>
      </c>
      <c r="B22" s="4" t="s">
        <v>273</v>
      </c>
      <c r="C22" t="s">
        <v>315</v>
      </c>
      <c r="D22" t="s">
        <v>316</v>
      </c>
      <c r="E22" s="4" t="s">
        <v>427</v>
      </c>
      <c r="H22" t="s">
        <v>93</v>
      </c>
      <c r="J22" s="6" t="s">
        <v>378</v>
      </c>
      <c r="K22" s="4" t="s">
        <v>73</v>
      </c>
      <c r="L22" t="s">
        <v>74</v>
      </c>
      <c r="M22" s="4" t="s">
        <v>75</v>
      </c>
      <c r="P22" s="4">
        <v>1111111111</v>
      </c>
      <c r="R22" s="4"/>
      <c r="S22" s="4" t="s">
        <v>315</v>
      </c>
      <c r="T22" t="s">
        <v>316</v>
      </c>
      <c r="AC22" s="4" t="s">
        <v>498</v>
      </c>
      <c r="AD22" t="s">
        <v>315</v>
      </c>
      <c r="AE22" t="s">
        <v>316</v>
      </c>
      <c r="AO22" t="s">
        <v>94</v>
      </c>
      <c r="AT22" s="4" t="s">
        <v>395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 s="5">
        <v>22</v>
      </c>
      <c r="B23" s="4" t="s">
        <v>317</v>
      </c>
      <c r="C23" t="s">
        <v>318</v>
      </c>
      <c r="D23" t="s">
        <v>287</v>
      </c>
      <c r="E23" s="4" t="s">
        <v>428</v>
      </c>
      <c r="H23" t="s">
        <v>93</v>
      </c>
      <c r="J23" s="6" t="s">
        <v>379</v>
      </c>
      <c r="K23" s="4" t="s">
        <v>73</v>
      </c>
      <c r="L23" t="s">
        <v>74</v>
      </c>
      <c r="M23" s="4" t="s">
        <v>75</v>
      </c>
      <c r="P23" s="4">
        <v>9922741066</v>
      </c>
      <c r="R23" s="4" t="s">
        <v>454</v>
      </c>
      <c r="S23" s="4" t="s">
        <v>318</v>
      </c>
      <c r="T23" t="s">
        <v>473</v>
      </c>
      <c r="U23" t="s">
        <v>287</v>
      </c>
      <c r="AC23" s="4" t="s">
        <v>499</v>
      </c>
      <c r="AD23" t="s">
        <v>318</v>
      </c>
      <c r="AE23" t="s">
        <v>287</v>
      </c>
      <c r="AO23" t="s">
        <v>94</v>
      </c>
      <c r="AT23" s="4" t="s">
        <v>395</v>
      </c>
      <c r="XT23" t="s">
        <v>247</v>
      </c>
      <c r="YC23" t="s">
        <v>248</v>
      </c>
      <c r="YG23" t="s">
        <v>249</v>
      </c>
    </row>
    <row r="24" spans="1:657" x14ac:dyDescent="0.25">
      <c r="A24" s="5">
        <v>23</v>
      </c>
      <c r="B24" s="4" t="s">
        <v>319</v>
      </c>
      <c r="C24" t="s">
        <v>304</v>
      </c>
      <c r="D24" t="s">
        <v>320</v>
      </c>
      <c r="E24" s="4" t="s">
        <v>429</v>
      </c>
      <c r="H24" t="s">
        <v>93</v>
      </c>
      <c r="J24" s="6" t="s">
        <v>380</v>
      </c>
      <c r="K24" s="4" t="s">
        <v>73</v>
      </c>
      <c r="L24" t="s">
        <v>74</v>
      </c>
      <c r="M24" s="4" t="s">
        <v>92</v>
      </c>
      <c r="P24" s="4">
        <v>1111111111</v>
      </c>
      <c r="R24" s="4"/>
      <c r="S24" s="4" t="s">
        <v>304</v>
      </c>
      <c r="T24" t="s">
        <v>320</v>
      </c>
      <c r="AC24" s="4" t="s">
        <v>500</v>
      </c>
      <c r="AD24" t="s">
        <v>304</v>
      </c>
      <c r="AE24" t="s">
        <v>320</v>
      </c>
      <c r="AO24" t="s">
        <v>94</v>
      </c>
      <c r="AT24" s="4" t="s">
        <v>395</v>
      </c>
      <c r="XT24" t="s">
        <v>250</v>
      </c>
      <c r="YC24" t="s">
        <v>251</v>
      </c>
      <c r="YG24" t="s">
        <v>252</v>
      </c>
    </row>
    <row r="25" spans="1:657" x14ac:dyDescent="0.25">
      <c r="A25" s="5">
        <v>24</v>
      </c>
      <c r="B25" s="4" t="s">
        <v>321</v>
      </c>
      <c r="C25" t="s">
        <v>322</v>
      </c>
      <c r="D25" t="s">
        <v>323</v>
      </c>
      <c r="E25" s="4" t="s">
        <v>430</v>
      </c>
      <c r="H25" t="s">
        <v>93</v>
      </c>
      <c r="J25" s="6" t="s">
        <v>381</v>
      </c>
      <c r="K25" s="4" t="s">
        <v>73</v>
      </c>
      <c r="L25" t="s">
        <v>74</v>
      </c>
      <c r="M25" s="4" t="s">
        <v>75</v>
      </c>
      <c r="P25" s="4">
        <v>9595761873</v>
      </c>
      <c r="R25" s="4" t="s">
        <v>455</v>
      </c>
      <c r="S25" s="4" t="s">
        <v>322</v>
      </c>
      <c r="T25" t="s">
        <v>322</v>
      </c>
      <c r="U25" t="s">
        <v>323</v>
      </c>
      <c r="AC25" s="4" t="s">
        <v>501</v>
      </c>
      <c r="AD25" t="s">
        <v>322</v>
      </c>
      <c r="AE25" t="s">
        <v>323</v>
      </c>
      <c r="AO25" t="s">
        <v>94</v>
      </c>
      <c r="AT25" s="4" t="s">
        <v>395</v>
      </c>
      <c r="XT25" t="s">
        <v>253</v>
      </c>
      <c r="YC25" t="s">
        <v>254</v>
      </c>
      <c r="YG25" t="s">
        <v>255</v>
      </c>
    </row>
    <row r="26" spans="1:657" x14ac:dyDescent="0.25">
      <c r="A26" s="5">
        <v>25</v>
      </c>
      <c r="B26" s="4" t="s">
        <v>324</v>
      </c>
      <c r="C26" t="s">
        <v>325</v>
      </c>
      <c r="D26" t="s">
        <v>326</v>
      </c>
      <c r="E26" s="4" t="s">
        <v>431</v>
      </c>
      <c r="H26" t="s">
        <v>93</v>
      </c>
      <c r="J26" s="6" t="s">
        <v>382</v>
      </c>
      <c r="K26" s="4" t="s">
        <v>73</v>
      </c>
      <c r="L26" t="s">
        <v>74</v>
      </c>
      <c r="M26" s="4" t="s">
        <v>75</v>
      </c>
      <c r="P26" s="4">
        <v>1111111111</v>
      </c>
      <c r="R26" s="4"/>
      <c r="S26" s="4" t="s">
        <v>325</v>
      </c>
      <c r="T26" t="s">
        <v>326</v>
      </c>
      <c r="AC26" s="4" t="s">
        <v>502</v>
      </c>
      <c r="AD26" t="s">
        <v>325</v>
      </c>
      <c r="AE26" t="s">
        <v>326</v>
      </c>
      <c r="AO26" t="s">
        <v>94</v>
      </c>
      <c r="AT26" s="4" t="s">
        <v>395</v>
      </c>
      <c r="XT26" t="s">
        <v>256</v>
      </c>
      <c r="YC26" t="s">
        <v>257</v>
      </c>
      <c r="YG26" t="s">
        <v>258</v>
      </c>
    </row>
    <row r="27" spans="1:657" x14ac:dyDescent="0.25">
      <c r="A27" s="5">
        <v>26</v>
      </c>
      <c r="B27" s="4" t="s">
        <v>327</v>
      </c>
      <c r="C27" t="s">
        <v>328</v>
      </c>
      <c r="D27" t="s">
        <v>329</v>
      </c>
      <c r="E27" s="4" t="s">
        <v>432</v>
      </c>
      <c r="H27" t="s">
        <v>93</v>
      </c>
      <c r="J27" s="6" t="s">
        <v>383</v>
      </c>
      <c r="K27" s="4" t="s">
        <v>73</v>
      </c>
      <c r="L27" t="s">
        <v>74</v>
      </c>
      <c r="M27" s="4" t="s">
        <v>108</v>
      </c>
      <c r="P27" s="4">
        <v>9604957626</v>
      </c>
      <c r="R27" s="4"/>
      <c r="S27" s="4" t="s">
        <v>328</v>
      </c>
      <c r="T27" t="s">
        <v>474</v>
      </c>
      <c r="U27" t="s">
        <v>329</v>
      </c>
      <c r="AC27" s="4" t="s">
        <v>503</v>
      </c>
      <c r="AD27" t="s">
        <v>328</v>
      </c>
      <c r="AE27" t="s">
        <v>329</v>
      </c>
      <c r="AO27" t="s">
        <v>94</v>
      </c>
      <c r="AT27" s="4" t="s">
        <v>395</v>
      </c>
      <c r="YG27" t="s">
        <v>259</v>
      </c>
    </row>
    <row r="28" spans="1:657" x14ac:dyDescent="0.25">
      <c r="A28" s="5">
        <v>27</v>
      </c>
      <c r="B28" s="4" t="s">
        <v>330</v>
      </c>
      <c r="C28" t="s">
        <v>331</v>
      </c>
      <c r="D28" t="s">
        <v>332</v>
      </c>
      <c r="E28" s="4" t="s">
        <v>433</v>
      </c>
      <c r="H28" t="s">
        <v>93</v>
      </c>
      <c r="J28" s="6" t="s">
        <v>384</v>
      </c>
      <c r="K28" s="4" t="s">
        <v>73</v>
      </c>
      <c r="L28" t="s">
        <v>74</v>
      </c>
      <c r="M28" s="4" t="s">
        <v>75</v>
      </c>
      <c r="P28" s="4">
        <v>7666247772</v>
      </c>
      <c r="R28" s="4" t="s">
        <v>456</v>
      </c>
      <c r="S28" s="4" t="s">
        <v>331</v>
      </c>
      <c r="T28" t="s">
        <v>344</v>
      </c>
      <c r="U28" t="s">
        <v>332</v>
      </c>
      <c r="AC28" s="4" t="s">
        <v>504</v>
      </c>
      <c r="AD28" t="s">
        <v>331</v>
      </c>
      <c r="AE28" t="s">
        <v>332</v>
      </c>
      <c r="AO28" t="s">
        <v>94</v>
      </c>
      <c r="AT28" s="4" t="s">
        <v>402</v>
      </c>
      <c r="YG28" t="s">
        <v>260</v>
      </c>
    </row>
    <row r="29" spans="1:657" x14ac:dyDescent="0.25">
      <c r="A29" s="5">
        <v>28</v>
      </c>
      <c r="B29" s="4" t="s">
        <v>330</v>
      </c>
      <c r="C29" t="s">
        <v>333</v>
      </c>
      <c r="D29" t="s">
        <v>334</v>
      </c>
      <c r="E29" s="4" t="s">
        <v>434</v>
      </c>
      <c r="H29" t="s">
        <v>93</v>
      </c>
      <c r="J29" s="6" t="s">
        <v>385</v>
      </c>
      <c r="K29" s="4" t="s">
        <v>73</v>
      </c>
      <c r="L29" t="s">
        <v>74</v>
      </c>
      <c r="M29" s="4" t="s">
        <v>236</v>
      </c>
      <c r="P29" s="4">
        <v>1111111111</v>
      </c>
      <c r="R29" s="4"/>
      <c r="S29" s="4" t="s">
        <v>333</v>
      </c>
      <c r="T29" t="s">
        <v>334</v>
      </c>
      <c r="AC29" s="4" t="s">
        <v>487</v>
      </c>
      <c r="AD29" t="s">
        <v>333</v>
      </c>
      <c r="AE29" t="s">
        <v>334</v>
      </c>
      <c r="AO29" t="s">
        <v>94</v>
      </c>
      <c r="AT29" s="4" t="s">
        <v>395</v>
      </c>
      <c r="YG29" t="s">
        <v>261</v>
      </c>
    </row>
    <row r="30" spans="1:657" x14ac:dyDescent="0.25">
      <c r="A30" s="5">
        <v>29</v>
      </c>
      <c r="B30" s="4" t="s">
        <v>335</v>
      </c>
      <c r="C30" t="s">
        <v>336</v>
      </c>
      <c r="D30" t="s">
        <v>337</v>
      </c>
      <c r="E30" s="4" t="s">
        <v>435</v>
      </c>
      <c r="H30" t="s">
        <v>93</v>
      </c>
      <c r="J30" s="6" t="s">
        <v>386</v>
      </c>
      <c r="K30" s="4" t="s">
        <v>73</v>
      </c>
      <c r="L30" t="s">
        <v>74</v>
      </c>
      <c r="M30" s="4" t="s">
        <v>75</v>
      </c>
      <c r="P30" s="4">
        <v>1111111111</v>
      </c>
      <c r="R30" s="4"/>
      <c r="S30" s="4" t="s">
        <v>336</v>
      </c>
      <c r="T30" t="s">
        <v>337</v>
      </c>
      <c r="AC30" s="4" t="s">
        <v>505</v>
      </c>
      <c r="AD30" t="s">
        <v>336</v>
      </c>
      <c r="AE30" t="s">
        <v>337</v>
      </c>
      <c r="AO30" t="s">
        <v>94</v>
      </c>
      <c r="AT30" s="4" t="s">
        <v>395</v>
      </c>
      <c r="YG30" t="s">
        <v>262</v>
      </c>
    </row>
    <row r="31" spans="1:657" x14ac:dyDescent="0.25">
      <c r="A31" s="5">
        <v>30</v>
      </c>
      <c r="B31" s="4" t="s">
        <v>294</v>
      </c>
      <c r="C31" t="s">
        <v>295</v>
      </c>
      <c r="D31" t="s">
        <v>296</v>
      </c>
      <c r="E31" s="4" t="s">
        <v>436</v>
      </c>
      <c r="H31" t="s">
        <v>93</v>
      </c>
      <c r="J31" s="6" t="s">
        <v>369</v>
      </c>
      <c r="K31" s="4" t="s">
        <v>73</v>
      </c>
      <c r="L31" t="s">
        <v>74</v>
      </c>
      <c r="M31" s="4" t="s">
        <v>75</v>
      </c>
      <c r="P31" s="4">
        <v>8806533682</v>
      </c>
      <c r="R31" s="4" t="s">
        <v>450</v>
      </c>
      <c r="S31" s="4" t="s">
        <v>295</v>
      </c>
      <c r="T31" t="s">
        <v>469</v>
      </c>
      <c r="U31" t="s">
        <v>296</v>
      </c>
      <c r="AC31" s="4" t="s">
        <v>491</v>
      </c>
      <c r="AD31" t="s">
        <v>295</v>
      </c>
      <c r="AE31" t="s">
        <v>296</v>
      </c>
      <c r="AO31" t="s">
        <v>94</v>
      </c>
      <c r="AT31" s="4" t="s">
        <v>403</v>
      </c>
      <c r="YG31" t="s">
        <v>263</v>
      </c>
    </row>
    <row r="32" spans="1:657" x14ac:dyDescent="0.25">
      <c r="A32" s="5">
        <v>31</v>
      </c>
      <c r="B32" s="4" t="s">
        <v>338</v>
      </c>
      <c r="C32" t="s">
        <v>339</v>
      </c>
      <c r="D32" t="s">
        <v>340</v>
      </c>
      <c r="E32" s="4" t="s">
        <v>437</v>
      </c>
      <c r="H32" t="s">
        <v>93</v>
      </c>
      <c r="J32" s="6" t="s">
        <v>387</v>
      </c>
      <c r="K32" s="4" t="s">
        <v>73</v>
      </c>
      <c r="L32" t="s">
        <v>74</v>
      </c>
      <c r="M32" s="4" t="s">
        <v>75</v>
      </c>
      <c r="P32" s="4">
        <v>9665939787</v>
      </c>
      <c r="R32" s="4"/>
      <c r="S32" s="4" t="s">
        <v>339</v>
      </c>
      <c r="T32" t="s">
        <v>475</v>
      </c>
      <c r="U32" t="s">
        <v>340</v>
      </c>
      <c r="AC32" s="4" t="s">
        <v>506</v>
      </c>
      <c r="AD32" t="s">
        <v>339</v>
      </c>
      <c r="AE32" t="s">
        <v>340</v>
      </c>
      <c r="AO32" t="s">
        <v>94</v>
      </c>
      <c r="AT32" s="4" t="s">
        <v>395</v>
      </c>
      <c r="YG32" t="s">
        <v>86</v>
      </c>
    </row>
    <row r="33" spans="1:657" x14ac:dyDescent="0.25">
      <c r="A33" s="5">
        <v>32</v>
      </c>
      <c r="B33" s="4" t="s">
        <v>341</v>
      </c>
      <c r="C33" t="s">
        <v>342</v>
      </c>
      <c r="D33" t="s">
        <v>343</v>
      </c>
      <c r="E33" s="4" t="s">
        <v>438</v>
      </c>
      <c r="H33" t="s">
        <v>93</v>
      </c>
      <c r="J33" s="6" t="s">
        <v>388</v>
      </c>
      <c r="K33" s="4" t="s">
        <v>73</v>
      </c>
      <c r="L33" t="s">
        <v>74</v>
      </c>
      <c r="M33" s="4" t="s">
        <v>75</v>
      </c>
      <c r="P33" s="4">
        <v>1111111111</v>
      </c>
      <c r="R33" s="4"/>
      <c r="S33" s="4" t="s">
        <v>342</v>
      </c>
      <c r="T33" t="s">
        <v>343</v>
      </c>
      <c r="AC33" s="4" t="s">
        <v>507</v>
      </c>
      <c r="AD33" t="s">
        <v>342</v>
      </c>
      <c r="AE33" t="s">
        <v>343</v>
      </c>
      <c r="AO33" t="s">
        <v>94</v>
      </c>
      <c r="AT33" s="4" t="s">
        <v>395</v>
      </c>
      <c r="YG33" t="s">
        <v>123</v>
      </c>
    </row>
    <row r="34" spans="1:657" x14ac:dyDescent="0.25">
      <c r="A34" s="5">
        <v>33</v>
      </c>
      <c r="B34" s="4" t="s">
        <v>330</v>
      </c>
      <c r="C34" t="s">
        <v>344</v>
      </c>
      <c r="D34" t="s">
        <v>345</v>
      </c>
      <c r="E34" s="4" t="s">
        <v>439</v>
      </c>
      <c r="H34" t="s">
        <v>93</v>
      </c>
      <c r="J34" s="6" t="s">
        <v>389</v>
      </c>
      <c r="K34" s="4" t="s">
        <v>73</v>
      </c>
      <c r="L34" t="s">
        <v>74</v>
      </c>
      <c r="M34" s="4" t="s">
        <v>75</v>
      </c>
      <c r="P34" s="4">
        <v>9921088710</v>
      </c>
      <c r="R34" s="4" t="s">
        <v>457</v>
      </c>
      <c r="S34" s="4" t="s">
        <v>344</v>
      </c>
      <c r="T34" t="s">
        <v>476</v>
      </c>
      <c r="U34" t="s">
        <v>345</v>
      </c>
      <c r="AC34" s="4" t="s">
        <v>508</v>
      </c>
      <c r="AD34" t="s">
        <v>344</v>
      </c>
      <c r="AE34" t="s">
        <v>345</v>
      </c>
      <c r="AO34" t="s">
        <v>94</v>
      </c>
      <c r="AT34" s="4" t="s">
        <v>404</v>
      </c>
    </row>
    <row r="35" spans="1:657" x14ac:dyDescent="0.25">
      <c r="A35" s="5">
        <v>34</v>
      </c>
      <c r="B35" s="4" t="s">
        <v>346</v>
      </c>
      <c r="C35" t="s">
        <v>347</v>
      </c>
      <c r="D35" t="s">
        <v>348</v>
      </c>
      <c r="E35" s="4" t="s">
        <v>440</v>
      </c>
      <c r="H35" t="s">
        <v>93</v>
      </c>
      <c r="J35" s="6" t="s">
        <v>390</v>
      </c>
      <c r="K35" s="4" t="s">
        <v>73</v>
      </c>
      <c r="L35" t="s">
        <v>74</v>
      </c>
      <c r="M35" s="4" t="s">
        <v>92</v>
      </c>
      <c r="P35" s="4">
        <v>1111111111</v>
      </c>
      <c r="R35" s="4"/>
      <c r="S35" s="4" t="s">
        <v>347</v>
      </c>
      <c r="T35" t="s">
        <v>348</v>
      </c>
      <c r="AC35" s="4" t="s">
        <v>509</v>
      </c>
      <c r="AD35" t="s">
        <v>347</v>
      </c>
      <c r="AE35" t="s">
        <v>348</v>
      </c>
      <c r="AO35" t="s">
        <v>94</v>
      </c>
      <c r="AT35" s="4" t="s">
        <v>395</v>
      </c>
    </row>
    <row r="36" spans="1:657" x14ac:dyDescent="0.25">
      <c r="A36" s="5">
        <v>35</v>
      </c>
      <c r="B36" s="4" t="s">
        <v>349</v>
      </c>
      <c r="C36" t="s">
        <v>350</v>
      </c>
      <c r="D36" t="s">
        <v>351</v>
      </c>
      <c r="E36" s="4" t="s">
        <v>441</v>
      </c>
      <c r="H36" t="s">
        <v>93</v>
      </c>
      <c r="J36" s="6" t="s">
        <v>374</v>
      </c>
      <c r="K36" s="4" t="s">
        <v>73</v>
      </c>
      <c r="L36" t="s">
        <v>74</v>
      </c>
      <c r="M36" s="4" t="s">
        <v>75</v>
      </c>
      <c r="P36" s="4">
        <v>1111111111</v>
      </c>
      <c r="R36" s="4"/>
      <c r="S36" s="4" t="s">
        <v>350</v>
      </c>
      <c r="T36" t="s">
        <v>351</v>
      </c>
      <c r="AC36" s="4" t="s">
        <v>510</v>
      </c>
      <c r="AD36" t="s">
        <v>350</v>
      </c>
      <c r="AE36" t="s">
        <v>351</v>
      </c>
      <c r="AO36" t="s">
        <v>94</v>
      </c>
      <c r="AT36" s="4" t="s">
        <v>395</v>
      </c>
    </row>
    <row r="37" spans="1:657" x14ac:dyDescent="0.25">
      <c r="A37" s="5">
        <v>36</v>
      </c>
      <c r="B37" s="4" t="s">
        <v>330</v>
      </c>
      <c r="C37" t="s">
        <v>335</v>
      </c>
      <c r="D37" t="s">
        <v>352</v>
      </c>
      <c r="E37" s="4" t="s">
        <v>442</v>
      </c>
      <c r="H37" t="s">
        <v>93</v>
      </c>
      <c r="J37" s="6" t="s">
        <v>391</v>
      </c>
      <c r="K37" s="4" t="s">
        <v>73</v>
      </c>
      <c r="L37" t="s">
        <v>74</v>
      </c>
      <c r="M37" s="4" t="s">
        <v>75</v>
      </c>
      <c r="P37" s="4">
        <v>9335686070</v>
      </c>
      <c r="R37" s="4" t="s">
        <v>458</v>
      </c>
      <c r="S37" s="4" t="s">
        <v>335</v>
      </c>
      <c r="T37" t="s">
        <v>477</v>
      </c>
      <c r="U37" t="s">
        <v>352</v>
      </c>
      <c r="AC37" s="4" t="s">
        <v>511</v>
      </c>
      <c r="AD37" t="s">
        <v>335</v>
      </c>
      <c r="AE37" t="s">
        <v>352</v>
      </c>
      <c r="AO37" t="s">
        <v>94</v>
      </c>
      <c r="AT37" s="4" t="s">
        <v>395</v>
      </c>
    </row>
    <row r="38" spans="1:657" x14ac:dyDescent="0.25">
      <c r="A38" s="5">
        <v>37</v>
      </c>
      <c r="B38" s="4" t="s">
        <v>273</v>
      </c>
      <c r="C38" t="s">
        <v>328</v>
      </c>
      <c r="D38" t="s">
        <v>326</v>
      </c>
      <c r="E38" s="4" t="s">
        <v>443</v>
      </c>
      <c r="H38" t="s">
        <v>93</v>
      </c>
      <c r="J38" s="6" t="s">
        <v>392</v>
      </c>
      <c r="K38" s="4" t="s">
        <v>73</v>
      </c>
      <c r="L38" t="s">
        <v>74</v>
      </c>
      <c r="M38" s="4" t="s">
        <v>75</v>
      </c>
      <c r="P38" s="4">
        <v>1111111111</v>
      </c>
      <c r="R38" s="4" t="s">
        <v>459</v>
      </c>
      <c r="S38" s="4" t="s">
        <v>328</v>
      </c>
      <c r="T38" t="s">
        <v>478</v>
      </c>
      <c r="U38" t="s">
        <v>326</v>
      </c>
      <c r="AC38" s="4" t="s">
        <v>512</v>
      </c>
      <c r="AD38" t="s">
        <v>328</v>
      </c>
      <c r="AE38" t="s">
        <v>326</v>
      </c>
      <c r="AO38" t="s">
        <v>94</v>
      </c>
      <c r="AT38" s="4" t="s">
        <v>395</v>
      </c>
    </row>
    <row r="39" spans="1:657" x14ac:dyDescent="0.25">
      <c r="A39" s="5">
        <v>38</v>
      </c>
      <c r="B39" s="4" t="s">
        <v>353</v>
      </c>
      <c r="C39" t="s">
        <v>354</v>
      </c>
      <c r="D39" t="s">
        <v>355</v>
      </c>
      <c r="E39" s="4" t="s">
        <v>444</v>
      </c>
      <c r="H39" t="s">
        <v>93</v>
      </c>
      <c r="J39" s="6" t="s">
        <v>393</v>
      </c>
      <c r="K39" s="4" t="s">
        <v>73</v>
      </c>
      <c r="L39" t="s">
        <v>74</v>
      </c>
      <c r="M39" s="4" t="s">
        <v>75</v>
      </c>
      <c r="P39" s="4">
        <v>8806698892</v>
      </c>
      <c r="R39" s="4" t="s">
        <v>460</v>
      </c>
      <c r="S39" s="4" t="s">
        <v>354</v>
      </c>
      <c r="T39" t="s">
        <v>479</v>
      </c>
      <c r="U39" t="s">
        <v>355</v>
      </c>
      <c r="AC39" s="4" t="s">
        <v>513</v>
      </c>
      <c r="AD39" t="s">
        <v>354</v>
      </c>
      <c r="AE39" t="s">
        <v>355</v>
      </c>
      <c r="AO39" t="s">
        <v>94</v>
      </c>
      <c r="AT39" s="4" t="s">
        <v>405</v>
      </c>
    </row>
    <row r="40" spans="1:657" x14ac:dyDescent="0.25">
      <c r="A40" s="5">
        <v>39</v>
      </c>
      <c r="B40" s="4" t="s">
        <v>347</v>
      </c>
      <c r="C40" t="s">
        <v>356</v>
      </c>
      <c r="D40" t="s">
        <v>357</v>
      </c>
      <c r="E40" s="4" t="s">
        <v>445</v>
      </c>
      <c r="H40" t="s">
        <v>93</v>
      </c>
      <c r="J40" s="6" t="s">
        <v>394</v>
      </c>
      <c r="K40" s="4" t="s">
        <v>73</v>
      </c>
      <c r="L40" t="s">
        <v>74</v>
      </c>
      <c r="M40" s="4" t="s">
        <v>75</v>
      </c>
      <c r="P40" s="4">
        <v>9403181552</v>
      </c>
      <c r="R40" s="4" t="s">
        <v>461</v>
      </c>
      <c r="S40" s="4" t="s">
        <v>356</v>
      </c>
      <c r="T40" t="s">
        <v>480</v>
      </c>
      <c r="U40" t="s">
        <v>357</v>
      </c>
      <c r="AC40" s="4" t="s">
        <v>514</v>
      </c>
      <c r="AD40" t="s">
        <v>356</v>
      </c>
      <c r="AE40" t="s">
        <v>357</v>
      </c>
      <c r="AO40" t="s">
        <v>94</v>
      </c>
      <c r="AT40" s="4" t="s">
        <v>406</v>
      </c>
    </row>
    <row r="41" spans="1:657" x14ac:dyDescent="0.25">
      <c r="A41" s="5"/>
      <c r="J41" s="6"/>
    </row>
    <row r="42" spans="1:657" x14ac:dyDescent="0.25">
      <c r="J42" s="6"/>
    </row>
    <row r="43" spans="1:657" x14ac:dyDescent="0.25">
      <c r="J43" s="6"/>
    </row>
    <row r="44" spans="1:657" x14ac:dyDescent="0.25">
      <c r="J4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dataValidations count="21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: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2024M09C</dc:title>
  <dc:subject>Spreadsheet export</dc:subject>
  <dc:creator>VidyaLekha</dc:creator>
  <cp:keywords>VidyaLekha, excel, export</cp:keywords>
  <dc:description>Use this template to upload students data in bulk for the standard :2024M09C.</dc:description>
  <cp:lastModifiedBy>gayatri rajaram pati</cp:lastModifiedBy>
  <dcterms:created xsi:type="dcterms:W3CDTF">2024-05-13T12:15:46Z</dcterms:created>
  <dcterms:modified xsi:type="dcterms:W3CDTF">2024-05-13T12:27:07Z</dcterms:modified>
  <cp:category>Excel</cp:category>
</cp:coreProperties>
</file>