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071CB48B-E7B6-493D-AC36-430F6975D42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5C" sheetId="1" r:id="rId1"/>
  </sheets>
  <definedNames>
    <definedName name="blood_group">'2024M05C'!$YA$1:$YA$8</definedName>
    <definedName name="boarding_type">'2024M05C'!$XW$1:$XW$5</definedName>
    <definedName name="class_id">'2024M05C'!$XV$2</definedName>
    <definedName name="consession_category">'2024M05C'!$XU$1:$XU$7</definedName>
    <definedName name="disability">'2024M05C'!$YC$1:$YC$26</definedName>
    <definedName name="edu_qual_degree">'2024M05C'!$YG$1:$YG$33</definedName>
    <definedName name="gender">'2024M05C'!$XR$1:$XR$2</definedName>
    <definedName name="income_bracket">'2024M05C'!$YH$1:$YH$9</definedName>
    <definedName name="language">'2024M05C'!$YB$1:$YB$16</definedName>
    <definedName name="nationality">'2024M05C'!$XZ$1:$XZ$2</definedName>
    <definedName name="occupation">'2024M05C'!$YF$1:$YF$22</definedName>
    <definedName name="prev_school_board">'2024M05C'!$YD$1:$YD$9</definedName>
    <definedName name="relation">'2024M05C'!$YE$1:$YE$7</definedName>
    <definedName name="religion">'2024M05C'!$XS$1:$XS$12</definedName>
    <definedName name="rte_category">'2024M05C'!$XY$1:$XY$4</definedName>
    <definedName name="std_list">'2024M05C'!$YK$1:$YK$16</definedName>
    <definedName name="student_category">'2024M05C'!$XT$1:$XT$26</definedName>
    <definedName name="yesno">'2024M05C'!$YL$1:$YL$2</definedName>
  </definedNames>
  <calcPr calcId="181029"/>
  <fileRecoveryPr repairLoad="1"/>
</workbook>
</file>

<file path=xl/sharedStrings.xml><?xml version="1.0" encoding="utf-8"?>
<sst xmlns="http://schemas.openxmlformats.org/spreadsheetml/2006/main" count="389" uniqueCount="342">
  <si>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</si>
  <si>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</si>
  <si>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</si>
  <si>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</si>
  <si>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</si>
  <si>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</si>
  <si>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</si>
  <si>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</si>
  <si>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</si>
  <si>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</si>
  <si>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</si>
  <si>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</si>
  <si>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</si>
  <si>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</si>
  <si>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</si>
  <si>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</si>
  <si>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</si>
  <si>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</si>
  <si>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</si>
  <si>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</si>
  <si>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</si>
  <si>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</si>
  <si>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</si>
  <si>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</si>
  <si>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</si>
  <si>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</si>
  <si>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</si>
  <si>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</si>
  <si>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</si>
  <si>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</si>
  <si>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</si>
  <si>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</si>
  <si>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</si>
  <si>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</si>
  <si>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</si>
  <si>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</si>
  <si>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</si>
  <si>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</si>
  <si>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</si>
  <si>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</si>
  <si>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</si>
  <si>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</si>
  <si>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</si>
  <si>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</si>
  <si>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</si>
  <si>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</si>
  <si>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</si>
  <si>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</si>
  <si>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</si>
  <si>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</si>
  <si>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</si>
  <si>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</si>
  <si>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</si>
  <si>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</si>
  <si>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</si>
  <si>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</si>
  <si>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</si>
  <si>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</si>
  <si>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</si>
  <si>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</si>
  <si>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</si>
  <si>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</si>
  <si>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</si>
  <si>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</si>
  <si>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</si>
  <si>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</si>
  <si>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</si>
  <si>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</si>
  <si>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</si>
  <si>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</si>
  <si>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</si>
  <si>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</si>
  <si>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</si>
  <si>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</si>
  <si>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</si>
  <si>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</si>
  <si>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</si>
  <si>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</si>
  <si>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</si>
  <si>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</si>
  <si>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</si>
  <si>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</si>
  <si>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</si>
  <si>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</si>
  <si>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</si>
  <si>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</si>
  <si>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</si>
  <si>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</si>
  <si>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</si>
  <si>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</si>
  <si>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</si>
  <si>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</si>
  <si>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</si>
  <si>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</si>
  <si>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</si>
  <si>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</si>
  <si>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</si>
  <si>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</si>
  <si>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</si>
  <si>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</si>
  <si>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</si>
  <si>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</si>
  <si>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</si>
  <si>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</si>
  <si>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</si>
  <si>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</si>
  <si>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</si>
  <si>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</si>
  <si>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</si>
  <si>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</si>
  <si>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</si>
  <si>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</si>
  <si>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</si>
  <si>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</si>
  <si>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</si>
  <si>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</si>
  <si>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</si>
  <si>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</si>
  <si>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</si>
  <si>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</si>
  <si>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</si>
  <si>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</si>
  <si>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</si>
  <si>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</si>
  <si>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</si>
  <si>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</si>
  <si>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</si>
  <si>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</si>
  <si>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</si>
  <si>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</si>
  <si>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</si>
  <si>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</si>
  <si>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</si>
  <si>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</si>
  <si>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</si>
  <si>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</si>
  <si>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</si>
  <si>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</si>
  <si>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</si>
  <si>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</si>
  <si>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</si>
  <si>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</si>
  <si>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</si>
  <si>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</si>
  <si>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</si>
  <si>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</si>
  <si>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</si>
  <si>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</si>
  <si>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</si>
  <si>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</si>
  <si>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</si>
  <si>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</si>
  <si>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</si>
  <si>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</si>
  <si>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</si>
  <si>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</si>
  <si>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</si>
  <si>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</si>
  <si>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</si>
  <si>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</si>
  <si>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</si>
  <si>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</si>
  <si>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</si>
  <si>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</si>
  <si>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</si>
  <si>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</si>
  <si>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</si>
  <si>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</si>
  <si>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</si>
  <si>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</si>
  <si>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</si>
  <si>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</si>
  <si>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</si>
  <si>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</si>
  <si>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</si>
  <si>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</si>
  <si>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</si>
  <si>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</si>
  <si>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</si>
  <si>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</si>
  <si>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</si>
  <si>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</si>
  <si>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</si>
  <si>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</si>
  <si>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</si>
  <si>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</si>
  <si>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</si>
  <si>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</si>
  <si>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</si>
  <si>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</si>
  <si>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</si>
  <si>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</si>
  <si>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</si>
  <si>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</si>
  <si>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</si>
  <si>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</si>
  <si>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</si>
  <si>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</si>
  <si>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</si>
  <si>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</si>
  <si>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</si>
  <si>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</si>
  <si>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</si>
  <si>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</si>
  <si>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</si>
  <si>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</si>
  <si>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</si>
  <si>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</si>
  <si>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</si>
  <si>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</si>
  <si>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</si>
  <si>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</si>
  <si>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</si>
  <si>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</si>
  <si>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</si>
  <si>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</si>
  <si>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</si>
  <si>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</si>
  <si>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</si>
  <si>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</si>
  <si>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</si>
  <si>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</si>
  <si>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</si>
  <si>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</si>
  <si>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</si>
  <si>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</si>
  <si>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</si>
  <si>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</si>
  <si>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</si>
  <si>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</si>
  <si>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</si>
  <si>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</si>
  <si>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</si>
  <si>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</si>
  <si>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</si>
  <si>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</si>
  <si>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</si>
  <si>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</si>
  <si>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</si>
  <si>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</si>
  <si>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</si>
  <si>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</si>
  <si>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</si>
  <si>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</si>
  <si>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</si>
  <si>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</si>
  <si>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</si>
  <si>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</si>
  <si>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</si>
  <si>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</si>
  <si>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</si>
  <si>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</si>
  <si>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</si>
  <si>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</si>
  <si>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</si>
  <si>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</si>
  <si>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</si>
  <si>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</si>
  <si>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</si>
  <si>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</si>
  <si>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</si>
  <si>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</si>
  <si>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</si>
  <si>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</si>
  <si>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Chavan</t>
  </si>
  <si>
    <t>Bandalkar</t>
  </si>
  <si>
    <t>Korvekar</t>
  </si>
  <si>
    <t>Shahane</t>
  </si>
  <si>
    <t>Tale</t>
  </si>
  <si>
    <t>Nikam</t>
  </si>
  <si>
    <t>Babar</t>
  </si>
  <si>
    <t>Nalavade</t>
  </si>
  <si>
    <t>Jagdale</t>
  </si>
  <si>
    <t>Magdum</t>
  </si>
  <si>
    <t>Kadam</t>
  </si>
  <si>
    <t>Kale</t>
  </si>
  <si>
    <t>Kamate</t>
  </si>
  <si>
    <t xml:space="preserve">Spandan  </t>
  </si>
  <si>
    <t>Samadhan</t>
  </si>
  <si>
    <t xml:space="preserve">Shubham  </t>
  </si>
  <si>
    <t>Vinod</t>
  </si>
  <si>
    <t xml:space="preserve">Sushant  </t>
  </si>
  <si>
    <t>Narayan</t>
  </si>
  <si>
    <t xml:space="preserve">Om  </t>
  </si>
  <si>
    <t>Shashikant</t>
  </si>
  <si>
    <t xml:space="preserve">Shourya  </t>
  </si>
  <si>
    <t>Sagar</t>
  </si>
  <si>
    <t xml:space="preserve">Soham  </t>
  </si>
  <si>
    <t>Arun</t>
  </si>
  <si>
    <t>Sandeep</t>
  </si>
  <si>
    <t xml:space="preserve">Vedant  </t>
  </si>
  <si>
    <t>Amar</t>
  </si>
  <si>
    <t xml:space="preserve">Ayush  </t>
  </si>
  <si>
    <t>Sachin</t>
  </si>
  <si>
    <t xml:space="preserve">Rudra  </t>
  </si>
  <si>
    <t>Ramesh</t>
  </si>
  <si>
    <t>Amol</t>
  </si>
  <si>
    <t xml:space="preserve">Satyajeet  </t>
  </si>
  <si>
    <t>Shivaji</t>
  </si>
  <si>
    <t xml:space="preserve">Anand  </t>
  </si>
  <si>
    <t>Ganesh</t>
  </si>
  <si>
    <t>2014-05-06</t>
  </si>
  <si>
    <t>2013-12-24</t>
  </si>
  <si>
    <t>2014-07-11</t>
  </si>
  <si>
    <t>2024-04-15</t>
  </si>
  <si>
    <t>2014-03-07</t>
  </si>
  <si>
    <t>2014-08-09</t>
  </si>
  <si>
    <t>2013-08-25</t>
  </si>
  <si>
    <t>2014-09-02</t>
  </si>
  <si>
    <t>2014-05-25</t>
  </si>
  <si>
    <t>2012-06-12</t>
  </si>
  <si>
    <t>2014-03-13</t>
  </si>
  <si>
    <t>2013-12-27</t>
  </si>
  <si>
    <t>2014-03-05</t>
  </si>
  <si>
    <t xml:space="preserve">9561702852 </t>
  </si>
  <si>
    <t xml:space="preserve">1111111111 </t>
  </si>
  <si>
    <t xml:space="preserve">9860432767 </t>
  </si>
  <si>
    <t xml:space="preserve">7350086043 </t>
  </si>
  <si>
    <t xml:space="preserve">9545629755 </t>
  </si>
  <si>
    <t xml:space="preserve">9356383767 </t>
  </si>
  <si>
    <t xml:space="preserve">9923719239 </t>
  </si>
  <si>
    <t xml:space="preserve">7757969439 </t>
  </si>
  <si>
    <t xml:space="preserve">9975013011 </t>
  </si>
  <si>
    <t xml:space="preserve">8668847141 </t>
  </si>
  <si>
    <t xml:space="preserve">9545504103 </t>
  </si>
  <si>
    <t xml:space="preserve">9623472555 </t>
  </si>
  <si>
    <t>Talasande</t>
  </si>
  <si>
    <t>Chitali</t>
  </si>
  <si>
    <t>Nimgaon Ketaki</t>
  </si>
  <si>
    <t>Nave Khed</t>
  </si>
  <si>
    <t>Murti</t>
  </si>
  <si>
    <t>A/P- Murti Tal- Baramati Dist-Pune</t>
  </si>
  <si>
    <t>Maldan</t>
  </si>
  <si>
    <t>Bitergaon</t>
  </si>
  <si>
    <t xml:space="preserve">dayarani </t>
  </si>
  <si>
    <t>Mangala</t>
  </si>
  <si>
    <t xml:space="preserve">Ashwini </t>
  </si>
  <si>
    <t>tejaswini</t>
  </si>
  <si>
    <t>Megha</t>
  </si>
  <si>
    <t xml:space="preserve">Sunita </t>
  </si>
  <si>
    <t>Madhuri</t>
  </si>
  <si>
    <t xml:space="preserve">Sugandha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</si>
</sst>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3" sqref="A3:A1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s="4" t="s">
        <v>277</v>
      </c>
      <c r="C2" t="s">
        <v>278</v>
      </c>
      <c r="D2" t="s">
        <v>264</v>
      </c>
      <c r="G2" s="4"/>
      <c r="H2" t="s">
        <v>93</v>
      </c>
      <c r="J2" s="5" t="s">
        <v>301</v>
      </c>
      <c r="K2" s="4" t="s">
        <v>73</v>
      </c>
      <c r="P2" s="4" t="s">
        <v>314</v>
      </c>
      <c r="AC2" s="6" t="s">
        <v>334</v>
      </c>
      <c r="AT2" s="4" t="s">
        <v>326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s="4" t="s">
        <v>279</v>
      </c>
      <c r="C3" t="s">
        <v>280</v>
      </c>
      <c r="D3" t="s">
        <v>265</v>
      </c>
      <c r="G3" s="4"/>
      <c r="H3" t="s">
        <v>93</v>
      </c>
      <c r="J3" s="5" t="s">
        <v>302</v>
      </c>
      <c r="K3" s="4" t="s">
        <v>73</v>
      </c>
      <c r="P3" s="4" t="s">
        <v>315</v>
      </c>
      <c r="AC3" s="4"/>
      <c r="AT3" s="4" t="s">
        <v>326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s="4" t="s">
        <v>281</v>
      </c>
      <c r="C4" t="s">
        <v>282</v>
      </c>
      <c r="D4" t="s">
        <v>266</v>
      </c>
      <c r="G4" s="4"/>
      <c r="H4" t="s">
        <v>93</v>
      </c>
      <c r="J4" s="5" t="s">
        <v>303</v>
      </c>
      <c r="K4" s="4" t="s">
        <v>73</v>
      </c>
      <c r="P4" s="4" t="s">
        <v>316</v>
      </c>
      <c r="AC4" s="6" t="s">
        <v>335</v>
      </c>
      <c r="AT4" s="4" t="s">
        <v>327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s="4" t="s">
        <v>283</v>
      </c>
      <c r="C5" t="s">
        <v>284</v>
      </c>
      <c r="D5" t="s">
        <v>267</v>
      </c>
      <c r="G5" s="4"/>
      <c r="H5" t="s">
        <v>93</v>
      </c>
      <c r="J5" s="5" t="s">
        <v>304</v>
      </c>
      <c r="K5" s="4" t="s">
        <v>73</v>
      </c>
      <c r="P5" s="4" t="s">
        <v>317</v>
      </c>
      <c r="AC5" s="6" t="s">
        <v>336</v>
      </c>
      <c r="AT5" s="4" t="s">
        <v>328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>
        <v>5</v>
      </c>
      <c r="B6" s="4" t="s">
        <v>285</v>
      </c>
      <c r="C6" t="s">
        <v>286</v>
      </c>
      <c r="D6" t="s">
        <v>268</v>
      </c>
      <c r="G6" s="4"/>
      <c r="H6" t="s">
        <v>93</v>
      </c>
      <c r="J6" s="5" t="s">
        <v>305</v>
      </c>
      <c r="K6" s="4" t="s">
        <v>73</v>
      </c>
      <c r="P6" s="4" t="s">
        <v>318</v>
      </c>
      <c r="AC6" s="6" t="s">
        <v>337</v>
      </c>
      <c r="AT6" s="4" t="s">
        <v>326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>
        <v>6</v>
      </c>
      <c r="B7" s="4" t="s">
        <v>287</v>
      </c>
      <c r="C7" t="s">
        <v>288</v>
      </c>
      <c r="D7" t="s">
        <v>269</v>
      </c>
      <c r="G7" s="4"/>
      <c r="H7" t="s">
        <v>93</v>
      </c>
      <c r="J7" s="5" t="s">
        <v>306</v>
      </c>
      <c r="K7" s="4" t="s">
        <v>73</v>
      </c>
      <c r="P7" s="4" t="s">
        <v>319</v>
      </c>
      <c r="AC7" s="4"/>
      <c r="AT7" s="4" t="s">
        <v>329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>
        <v>7</v>
      </c>
      <c r="B8" s="4" t="s">
        <v>287</v>
      </c>
      <c r="C8" t="s">
        <v>289</v>
      </c>
      <c r="D8" t="s">
        <v>270</v>
      </c>
      <c r="G8" s="4"/>
      <c r="H8" t="s">
        <v>93</v>
      </c>
      <c r="J8" s="5" t="s">
        <v>307</v>
      </c>
      <c r="K8" s="4" t="s">
        <v>73</v>
      </c>
      <c r="P8" s="4" t="s">
        <v>320</v>
      </c>
      <c r="AC8" s="4"/>
      <c r="AT8" s="4" t="s">
        <v>326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>
        <v>8</v>
      </c>
      <c r="B9" s="4" t="s">
        <v>290</v>
      </c>
      <c r="C9" t="s">
        <v>291</v>
      </c>
      <c r="D9" t="s">
        <v>271</v>
      </c>
      <c r="G9" s="4"/>
      <c r="H9" t="s">
        <v>93</v>
      </c>
      <c r="J9" s="5" t="s">
        <v>308</v>
      </c>
      <c r="K9" s="4" t="s">
        <v>73</v>
      </c>
      <c r="P9" s="4" t="s">
        <v>321</v>
      </c>
      <c r="AC9" s="6" t="s">
        <v>338</v>
      </c>
      <c r="AT9" s="4" t="s">
        <v>330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A10">
        <v>9</v>
      </c>
      <c r="B10" s="4" t="s">
        <v>292</v>
      </c>
      <c r="C10" t="s">
        <v>293</v>
      </c>
      <c r="D10" t="s">
        <v>272</v>
      </c>
      <c r="G10" s="4"/>
      <c r="H10" t="s">
        <v>93</v>
      </c>
      <c r="J10" s="5" t="s">
        <v>309</v>
      </c>
      <c r="K10" s="4" t="s">
        <v>73</v>
      </c>
      <c r="P10" s="4" t="s">
        <v>322</v>
      </c>
      <c r="AC10" s="6" t="s">
        <v>339</v>
      </c>
      <c r="AT10" s="4" t="s">
        <v>331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A11">
        <v>10</v>
      </c>
      <c r="B11" s="4" t="s">
        <v>294</v>
      </c>
      <c r="C11" t="s">
        <v>295</v>
      </c>
      <c r="D11" t="s">
        <v>273</v>
      </c>
      <c r="G11" s="4"/>
      <c r="H11" t="s">
        <v>93</v>
      </c>
      <c r="J11" s="5" t="s">
        <v>310</v>
      </c>
      <c r="K11" s="4" t="s">
        <v>73</v>
      </c>
      <c r="P11" s="4" t="s">
        <v>315</v>
      </c>
      <c r="AC11" s="4"/>
      <c r="AT11" s="4" t="s">
        <v>326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A12">
        <v>11</v>
      </c>
      <c r="B12" s="4" t="s">
        <v>285</v>
      </c>
      <c r="C12" t="s">
        <v>296</v>
      </c>
      <c r="D12" t="s">
        <v>274</v>
      </c>
      <c r="G12" s="4"/>
      <c r="H12" t="s">
        <v>93</v>
      </c>
      <c r="J12" s="5" t="s">
        <v>311</v>
      </c>
      <c r="K12" s="4" t="s">
        <v>73</v>
      </c>
      <c r="P12" s="4" t="s">
        <v>323</v>
      </c>
      <c r="AC12" s="4"/>
      <c r="AT12" s="4" t="s">
        <v>326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A13">
        <v>12</v>
      </c>
      <c r="B13" s="4" t="s">
        <v>297</v>
      </c>
      <c r="C13" t="s">
        <v>298</v>
      </c>
      <c r="D13" t="s">
        <v>275</v>
      </c>
      <c r="G13" s="4"/>
      <c r="H13" t="s">
        <v>93</v>
      </c>
      <c r="J13" s="5" t="s">
        <v>312</v>
      </c>
      <c r="K13" s="4" t="s">
        <v>73</v>
      </c>
      <c r="P13" s="4" t="s">
        <v>324</v>
      </c>
      <c r="AC13" s="6" t="s">
        <v>340</v>
      </c>
      <c r="AT13" s="4" t="s">
        <v>332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A14">
        <v>13</v>
      </c>
      <c r="B14" s="4" t="s">
        <v>299</v>
      </c>
      <c r="C14" t="s">
        <v>300</v>
      </c>
      <c r="D14" t="s">
        <v>276</v>
      </c>
      <c r="G14" s="4"/>
      <c r="H14" t="s">
        <v>93</v>
      </c>
      <c r="J14" s="5" t="s">
        <v>313</v>
      </c>
      <c r="K14" s="4" t="s">
        <v>73</v>
      </c>
      <c r="P14" s="4" t="s">
        <v>325</v>
      </c>
      <c r="AC14" s="6" t="s">
        <v>341</v>
      </c>
      <c r="AT14" s="4" t="s">
        <v>333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644:657" x14ac:dyDescent="0.3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3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3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3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3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3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35">
      <c r="XT23" t="s">
        <v>247</v>
      </c>
      <c r="YC23" t="s">
        <v>248</v>
      </c>
      <c r="YG23" t="s">
        <v>249</v>
      </c>
    </row>
    <row r="24" spans="644:657" x14ac:dyDescent="0.35">
      <c r="XT24" t="s">
        <v>250</v>
      </c>
      <c r="YC24" t="s">
        <v>251</v>
      </c>
      <c r="YG24" t="s">
        <v>252</v>
      </c>
    </row>
    <row r="25" spans="644:657" x14ac:dyDescent="0.35">
      <c r="XT25" t="s">
        <v>253</v>
      </c>
      <c r="YC25" t="s">
        <v>254</v>
      </c>
      <c r="YG25" t="s">
        <v>255</v>
      </c>
    </row>
    <row r="26" spans="644:657" x14ac:dyDescent="0.35">
      <c r="XT26" t="s">
        <v>256</v>
      </c>
      <c r="YC26" t="s">
        <v>257</v>
      </c>
      <c r="YG26" t="s">
        <v>258</v>
      </c>
    </row>
    <row r="27" spans="644:657" x14ac:dyDescent="0.35">
      <c r="YG27" t="s">
        <v>259</v>
      </c>
    </row>
    <row r="28" spans="644:657" x14ac:dyDescent="0.35">
      <c r="YG28" t="s">
        <v>260</v>
      </c>
    </row>
    <row r="29" spans="644:657" x14ac:dyDescent="0.35">
      <c r="YG29" t="s">
        <v>261</v>
      </c>
    </row>
    <row r="30" spans="644:657" x14ac:dyDescent="0.35">
      <c r="YG30" t="s">
        <v>262</v>
      </c>
    </row>
    <row r="31" spans="644:657" x14ac:dyDescent="0.35">
      <c r="YG31" t="s">
        <v>263</v>
      </c>
    </row>
    <row r="32" spans="644:657" x14ac:dyDescent="0.35">
      <c r="YG32" t="s">
        <v>86</v>
      </c>
    </row>
    <row r="33" spans="657:657" x14ac:dyDescent="0.3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2024M05C</dc:title>
  <dc:subject>Spreadsheet export</dc:subject>
  <dc:creator>VidyaLekha</dc:creator>
  <cp:keywords>VidyaLekha, excel, export</cp:keywords>
  <dc:description>Use this template to upload students data in bulk for the standard :2024M05C.</dc:description>
  <cp:lastModifiedBy>Admin</cp:lastModifiedBy>
  <dcterms:created xsi:type="dcterms:W3CDTF">2024-05-13T07:49:42Z</dcterms:created>
  <dcterms:modified xsi:type="dcterms:W3CDTF">2024-05-13T08:08:52Z</dcterms:modified>
  <cp:category>Excel</cp:category>
</cp:coreProperties>
</file>