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81CC952D-34EA-4981-9FF9-0407C2E662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'2024MNRA'!$XS$1:$XS$12</definedName>
    <definedName name="rte_category">'2024MNRA'!$XY$1:$XY$4</definedName>
    <definedName name="std_list">'2024MNRA'!$YK$1:$YK$16</definedName>
    <definedName name="student_category">'2024MNRA'!$XT$1:$XT$26</definedName>
    <definedName name="yesno">'2024MNRA'!$YL$1:$YL$2</definedName>
  </definedNames>
  <calcPr calcId="191029"/>
</workbook>
</file>

<file path=xl/sharedStrings.xml><?xml version="1.0" encoding="utf-8"?>
<sst xmlns="http://schemas.openxmlformats.org/spreadsheetml/2006/main" count="449" uniqueCount="343">
  <si>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</si>
  <si>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</si>
  <si>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</si>
  <si>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</si>
  <si>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</si>
  <si>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</si>
  <si>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</si>
  <si>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</si>
  <si>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</si>
  <si>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</si>
  <si>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</si>
  <si>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</si>
  <si>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</si>
  <si>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</si>
  <si>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</si>
  <si>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</si>
  <si>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</si>
  <si>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</si>
  <si>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</si>
  <si>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</si>
  <si>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</si>
  <si>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</si>
  <si>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</si>
  <si>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</si>
  <si>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</si>
  <si>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</si>
  <si>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</si>
  <si>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</si>
  <si>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</si>
  <si>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</si>
  <si>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</si>
  <si>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</si>
  <si>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</si>
  <si>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</si>
  <si>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</si>
  <si>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</si>
  <si>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</si>
  <si>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</si>
  <si>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</si>
  <si>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</si>
  <si>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</si>
  <si>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</si>
  <si>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</si>
  <si>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</si>
  <si>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</si>
  <si>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</si>
  <si>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</si>
  <si>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</si>
  <si>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</si>
  <si>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</si>
  <si>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</si>
  <si>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</si>
  <si>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</si>
  <si>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</si>
  <si>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</si>
  <si>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</si>
  <si>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</si>
  <si>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</si>
  <si>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</si>
  <si>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</si>
  <si>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</si>
  <si>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</si>
  <si>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</si>
  <si>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</si>
  <si>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</si>
  <si>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</si>
  <si>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</si>
  <si>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</si>
  <si>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</si>
  <si>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</si>
  <si>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</si>
  <si>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</si>
  <si>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</si>
  <si>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</si>
  <si>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</si>
  <si>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</si>
  <si>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</si>
  <si>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</si>
  <si>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</si>
  <si>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</si>
  <si>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</si>
  <si>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</si>
  <si>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</si>
  <si>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</si>
  <si>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</si>
  <si>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</si>
  <si>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</si>
  <si>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</si>
  <si>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</si>
  <si>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</si>
  <si>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</si>
  <si>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</si>
  <si>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</si>
  <si>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</si>
  <si>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</si>
  <si>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</si>
  <si>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</si>
  <si>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</si>
  <si>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</si>
  <si>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</si>
  <si>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</si>
  <si>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</si>
  <si>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</si>
  <si>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</si>
  <si>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</si>
  <si>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</si>
  <si>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</si>
  <si>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</si>
  <si>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</si>
  <si>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</si>
  <si>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</si>
  <si>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</si>
  <si>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</si>
  <si>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</si>
  <si>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</si>
  <si>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</si>
  <si>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</si>
  <si>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</si>
  <si>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</si>
  <si>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</si>
  <si>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</si>
  <si>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</si>
  <si>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</si>
  <si>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</si>
  <si>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</si>
  <si>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</si>
  <si>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</si>
  <si>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</si>
  <si>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</si>
  <si>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</si>
  <si>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</si>
  <si>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</si>
  <si>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</si>
  <si>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</si>
  <si>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</si>
  <si>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</si>
  <si>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</si>
  <si>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</si>
  <si>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</si>
  <si>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</si>
  <si>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</si>
  <si>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</si>
  <si>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</si>
  <si>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</si>
  <si>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</si>
  <si>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</si>
  <si>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</si>
  <si>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</si>
  <si>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</si>
  <si>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</si>
  <si>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</si>
  <si>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</si>
  <si>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</si>
  <si>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</si>
  <si>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</si>
  <si>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</si>
  <si>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</si>
  <si>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</si>
  <si>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</si>
  <si>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</si>
  <si>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</si>
  <si>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</si>
  <si>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</si>
  <si>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</si>
  <si>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</si>
  <si>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</si>
  <si>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</si>
  <si>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</si>
  <si>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</si>
  <si>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</si>
  <si>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</si>
  <si>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</si>
  <si>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</si>
  <si>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</si>
  <si>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</si>
  <si>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</si>
  <si>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</si>
  <si>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</si>
  <si>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</si>
  <si>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</si>
  <si>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</si>
  <si>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</si>
  <si>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</si>
  <si>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</si>
  <si>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</si>
  <si>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</si>
  <si>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</si>
  <si>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</si>
  <si>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</si>
  <si>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</si>
  <si>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</si>
  <si>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</si>
  <si>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</si>
  <si>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</si>
  <si>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</si>
  <si>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</si>
  <si>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</si>
  <si>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</si>
  <si>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</si>
  <si>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</si>
  <si>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</si>
  <si>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</si>
  <si>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</si>
  <si>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</si>
  <si>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</si>
  <si>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</si>
  <si>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</si>
  <si>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</si>
  <si>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</si>
  <si>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</si>
  <si>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</si>
  <si>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</si>
  <si>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</si>
  <si>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</si>
  <si>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</si>
  <si>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</si>
  <si>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</si>
  <si>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</si>
  <si>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</si>
  <si>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</si>
  <si>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</si>
  <si>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</si>
  <si>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</si>
  <si>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</si>
  <si>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</si>
  <si>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</si>
  <si>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</si>
  <si>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</si>
  <si>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</si>
  <si>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</si>
  <si>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</si>
  <si>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</si>
  <si>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</si>
  <si>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</si>
  <si>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</si>
  <si>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</si>
  <si>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</si>
  <si>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</si>
  <si>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</si>
  <si>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</si>
  <si>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</si>
  <si>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</si>
  <si>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</si>
  <si>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</si>
  <si>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</si>
  <si>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</si>
  <si>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</si>
  <si>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</si>
  <si>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</si>
  <si>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</si>
  <si>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</si>
  <si>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</si>
  <si>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</si>
  <si>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</si>
  <si>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</si>
  <si>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</si>
  <si>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</si>
  <si>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</si>
  <si>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</si>
  <si>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</si>
  <si>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</si>
  <si>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</si>
  <si>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</si>
  <si>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</si>
  <si>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Devansha</t>
  </si>
  <si>
    <t>Ranjeet</t>
  </si>
  <si>
    <t>Desai</t>
  </si>
  <si>
    <t>Guoravi</t>
  </si>
  <si>
    <t>shivaji</t>
  </si>
  <si>
    <t>Thanekar</t>
  </si>
  <si>
    <t>Chinmayee</t>
  </si>
  <si>
    <t>Navnath</t>
  </si>
  <si>
    <t>Patil</t>
  </si>
  <si>
    <t>Devraj</t>
  </si>
  <si>
    <t>Vikas</t>
  </si>
  <si>
    <t>Balajiraje</t>
  </si>
  <si>
    <t>Prakash</t>
  </si>
  <si>
    <t>Shinde</t>
  </si>
  <si>
    <t>Saee</t>
  </si>
  <si>
    <t>Sanchit</t>
  </si>
  <si>
    <t>Doijad</t>
  </si>
  <si>
    <t>Vishwaja</t>
  </si>
  <si>
    <t>Vitthal</t>
  </si>
  <si>
    <t>Mohite</t>
  </si>
  <si>
    <t>Samarth</t>
  </si>
  <si>
    <t>Indrajeet</t>
  </si>
  <si>
    <t>Suryavanshi</t>
  </si>
  <si>
    <t>Shrisha</t>
  </si>
  <si>
    <t>pankaj</t>
  </si>
  <si>
    <t>Magdum</t>
  </si>
  <si>
    <t>Arvi</t>
  </si>
  <si>
    <t>Raju</t>
  </si>
  <si>
    <t>Kamble</t>
  </si>
  <si>
    <t>2020-01-27</t>
  </si>
  <si>
    <t>2019-10-20</t>
  </si>
  <si>
    <t>2020-01-31</t>
  </si>
  <si>
    <t>2019-09-29</t>
  </si>
  <si>
    <t>2020-02-29</t>
  </si>
  <si>
    <t>2020-05-05</t>
  </si>
  <si>
    <t>2020-07-21</t>
  </si>
  <si>
    <t>2019-06-12</t>
  </si>
  <si>
    <t>2020-01-23</t>
  </si>
  <si>
    <t>2020-03-03</t>
  </si>
  <si>
    <t>SPV/2023-24/ENRL/10</t>
  </si>
  <si>
    <t>SPV/2023-24/ENRL/7</t>
  </si>
  <si>
    <t>SPV/2023-24/ENRL/4</t>
  </si>
  <si>
    <t>SPV/2023-24/ENRL/364</t>
  </si>
  <si>
    <t>SPV/2023-24/ENRL/8</t>
  </si>
  <si>
    <t>SPV/2023-24/ENRL/5</t>
  </si>
  <si>
    <t>SPV/2023-24/ENRL/365</t>
  </si>
  <si>
    <t>SPV/2023-24/ENRL/9</t>
  </si>
  <si>
    <t>SPV/2023-24/ENRL/6</t>
  </si>
  <si>
    <t>SPV/2023-24/ENRL/3</t>
  </si>
  <si>
    <t>a/p-Padali Road Nave Pargaon, Tal-Hathkanangle, Dist-Kolhapur</t>
  </si>
  <si>
    <t>A/p-Manpadale,Tal-Hat,Dist-Kolhapur</t>
  </si>
  <si>
    <t>A/P-Padali]Tal-Hat]Dist-Kolhapur</t>
  </si>
  <si>
    <t>Talasande</t>
  </si>
  <si>
    <t>A/P-June pargaon,Tal-Hat,Dist-Kolhapur</t>
  </si>
  <si>
    <t>A/p-Talsande,Tal-Hat,Dist-kolhapur</t>
  </si>
  <si>
    <t>SPV/2023-24/ADM/10</t>
  </si>
  <si>
    <t>SPV/2023-24/ADM/7</t>
  </si>
  <si>
    <t>SPV/2023-24/ADM/4</t>
  </si>
  <si>
    <t>SPV/2023-24/ADM/364</t>
  </si>
  <si>
    <t>SPV/2023-24/ADM/8</t>
  </si>
  <si>
    <t>SPV/2023-24/ADM/5</t>
  </si>
  <si>
    <t>SPV/2023-24/ADM/365</t>
  </si>
  <si>
    <t>SPV/2023-24/ADM/9</t>
  </si>
  <si>
    <t>SPV/2023-24/ADM/6</t>
  </si>
  <si>
    <t>SPV/2023-24/ADM/3</t>
  </si>
  <si>
    <t xml:space="preserve">471134592862 </t>
  </si>
  <si>
    <t xml:space="preserve">235721880207 </t>
  </si>
  <si>
    <t xml:space="preserve">919313455091 </t>
  </si>
  <si>
    <t>0000-00-00</t>
  </si>
  <si>
    <t>2024-01-31</t>
  </si>
  <si>
    <t>Shivaji</t>
  </si>
  <si>
    <t>Pankaj</t>
  </si>
  <si>
    <t>Swati</t>
  </si>
  <si>
    <t>Nita</t>
  </si>
  <si>
    <t>Priyankya</t>
  </si>
  <si>
    <t>Pallavi</t>
  </si>
  <si>
    <t>Smita</t>
  </si>
  <si>
    <t>Pooja</t>
  </si>
  <si>
    <t>Sarita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</si>
</sst>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O1" activePane="topRight" state="frozen"/>
      <selection pane="topRight" activeCell="AR12" sqref="AR12"/>
    </sheetView>
  </sheetViews>
  <sheetFormatPr defaultRowHeight="15" x14ac:dyDescent="0.25"/>
  <cols>
    <col min="1" max="1" width="5" customWidth="1"/>
    <col min="2" max="4" width="12" customWidth="1"/>
    <col min="5" max="5" width="21.42578125" bestFit="1" customWidth="1"/>
    <col min="6" max="6" width="21.57031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E2" s="5" t="s">
        <v>319</v>
      </c>
      <c r="F2" s="5" t="s">
        <v>303</v>
      </c>
      <c r="H2" t="s">
        <v>93</v>
      </c>
      <c r="I2" s="5"/>
      <c r="J2" s="7" t="s">
        <v>293</v>
      </c>
      <c r="K2" t="s">
        <v>73</v>
      </c>
      <c r="N2" s="5"/>
      <c r="O2" t="s">
        <v>157</v>
      </c>
      <c r="P2" s="5">
        <v>9921279494</v>
      </c>
      <c r="R2" s="5"/>
      <c r="S2" s="4" t="s">
        <v>265</v>
      </c>
      <c r="T2" s="5"/>
      <c r="U2" s="5" t="s">
        <v>266</v>
      </c>
      <c r="V2" s="5">
        <v>9921279494</v>
      </c>
      <c r="AC2" s="4"/>
      <c r="AD2" s="5"/>
      <c r="AE2" s="5"/>
      <c r="AQ2" s="8" t="s">
        <v>106</v>
      </c>
      <c r="AT2" s="5" t="s">
        <v>313</v>
      </c>
      <c r="AU2" s="5"/>
      <c r="BR2" s="7" t="s">
        <v>332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E3" s="5" t="s">
        <v>320</v>
      </c>
      <c r="F3" s="5" t="s">
        <v>304</v>
      </c>
      <c r="H3" t="s">
        <v>93</v>
      </c>
      <c r="I3" s="5"/>
      <c r="J3" s="7" t="s">
        <v>294</v>
      </c>
      <c r="K3" t="s">
        <v>89</v>
      </c>
      <c r="N3" s="5"/>
      <c r="O3" t="s">
        <v>157</v>
      </c>
      <c r="P3" s="5">
        <v>7083900771</v>
      </c>
      <c r="R3" s="5"/>
      <c r="S3" s="4" t="s">
        <v>334</v>
      </c>
      <c r="T3" s="5"/>
      <c r="U3" s="5" t="s">
        <v>269</v>
      </c>
      <c r="V3" s="5">
        <v>7083900971</v>
      </c>
      <c r="AC3" s="4" t="s">
        <v>336</v>
      </c>
      <c r="AD3" s="5" t="s">
        <v>334</v>
      </c>
      <c r="AE3" s="5" t="s">
        <v>269</v>
      </c>
      <c r="AQ3" s="8" t="s">
        <v>106</v>
      </c>
      <c r="AT3" s="5" t="s">
        <v>314</v>
      </c>
      <c r="AU3" s="5"/>
      <c r="BR3" s="7" t="s">
        <v>332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E4" s="5" t="s">
        <v>321</v>
      </c>
      <c r="F4" s="5" t="s">
        <v>305</v>
      </c>
      <c r="H4" t="s">
        <v>93</v>
      </c>
      <c r="I4" s="5"/>
      <c r="J4" s="7" t="s">
        <v>295</v>
      </c>
      <c r="K4" t="s">
        <v>89</v>
      </c>
      <c r="N4" s="5"/>
      <c r="O4" t="s">
        <v>157</v>
      </c>
      <c r="P4" s="5">
        <v>9284376161</v>
      </c>
      <c r="R4" s="5"/>
      <c r="S4" s="4" t="s">
        <v>271</v>
      </c>
      <c r="T4" s="5"/>
      <c r="U4" s="5" t="s">
        <v>272</v>
      </c>
      <c r="V4" s="5">
        <v>9284376161</v>
      </c>
      <c r="AC4" s="4" t="s">
        <v>337</v>
      </c>
      <c r="AD4" s="5" t="s">
        <v>271</v>
      </c>
      <c r="AE4" s="5" t="s">
        <v>271</v>
      </c>
      <c r="AQ4" s="8" t="s">
        <v>106</v>
      </c>
      <c r="AT4" s="5" t="s">
        <v>315</v>
      </c>
      <c r="AU4" s="5"/>
      <c r="BR4" s="7" t="s">
        <v>332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272</v>
      </c>
      <c r="E5" s="5" t="s">
        <v>322</v>
      </c>
      <c r="F5" s="5" t="s">
        <v>306</v>
      </c>
      <c r="H5" t="s">
        <v>93</v>
      </c>
      <c r="I5" s="5"/>
      <c r="J5" s="7" t="s">
        <v>296</v>
      </c>
      <c r="K5" t="s">
        <v>73</v>
      </c>
      <c r="N5" s="5"/>
      <c r="P5" s="5">
        <v>8080147980</v>
      </c>
      <c r="R5" s="5"/>
      <c r="S5" s="5"/>
      <c r="T5" s="5"/>
      <c r="U5" s="5"/>
      <c r="V5" s="5"/>
      <c r="AC5" s="5"/>
      <c r="AD5" s="5"/>
      <c r="AE5" s="5"/>
      <c r="AQ5" s="8" t="s">
        <v>106</v>
      </c>
      <c r="AS5" t="s">
        <v>78</v>
      </c>
      <c r="AT5" s="5" t="s">
        <v>316</v>
      </c>
      <c r="AU5" s="5"/>
      <c r="BR5" s="7" t="s">
        <v>333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5" t="s">
        <v>276</v>
      </c>
      <c r="D6" s="5" t="s">
        <v>277</v>
      </c>
      <c r="E6" s="5" t="s">
        <v>323</v>
      </c>
      <c r="F6" s="5" t="s">
        <v>307</v>
      </c>
      <c r="H6" t="s">
        <v>93</v>
      </c>
      <c r="I6" s="5"/>
      <c r="J6" s="7" t="s">
        <v>297</v>
      </c>
      <c r="K6" t="s">
        <v>73</v>
      </c>
      <c r="N6" s="5"/>
      <c r="O6" t="s">
        <v>157</v>
      </c>
      <c r="P6" s="5">
        <v>9834076385</v>
      </c>
      <c r="R6" s="5" t="s">
        <v>329</v>
      </c>
      <c r="S6" s="4" t="s">
        <v>276</v>
      </c>
      <c r="T6" s="5"/>
      <c r="U6" s="5" t="s">
        <v>277</v>
      </c>
      <c r="V6" s="5">
        <v>9834076385</v>
      </c>
      <c r="AC6" s="4" t="s">
        <v>338</v>
      </c>
      <c r="AD6" s="5" t="s">
        <v>276</v>
      </c>
      <c r="AE6" s="5" t="s">
        <v>277</v>
      </c>
      <c r="AQ6" s="8" t="s">
        <v>106</v>
      </c>
      <c r="AT6" s="5" t="s">
        <v>314</v>
      </c>
      <c r="AU6" s="5"/>
      <c r="BR6" s="7" t="s">
        <v>332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5" t="s">
        <v>279</v>
      </c>
      <c r="D7" s="5" t="s">
        <v>280</v>
      </c>
      <c r="E7" s="5" t="s">
        <v>324</v>
      </c>
      <c r="F7" s="5" t="s">
        <v>308</v>
      </c>
      <c r="H7" t="s">
        <v>93</v>
      </c>
      <c r="I7" s="5"/>
      <c r="J7" s="7" t="s">
        <v>298</v>
      </c>
      <c r="K7" t="s">
        <v>89</v>
      </c>
      <c r="N7" s="5"/>
      <c r="O7" t="s">
        <v>157</v>
      </c>
      <c r="P7" s="5">
        <v>7276795698</v>
      </c>
      <c r="R7" s="5"/>
      <c r="S7" s="4" t="s">
        <v>279</v>
      </c>
      <c r="T7" s="5"/>
      <c r="U7" s="5" t="s">
        <v>280</v>
      </c>
      <c r="V7" s="5">
        <v>1111111111</v>
      </c>
      <c r="AC7" s="4" t="s">
        <v>339</v>
      </c>
      <c r="AD7" s="5" t="s">
        <v>279</v>
      </c>
      <c r="AE7" s="5" t="s">
        <v>280</v>
      </c>
      <c r="AQ7" s="8" t="s">
        <v>106</v>
      </c>
      <c r="AT7" s="5" t="s">
        <v>317</v>
      </c>
      <c r="AU7" s="5"/>
      <c r="BR7" s="7" t="s">
        <v>332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5" t="s">
        <v>282</v>
      </c>
      <c r="D8" s="5" t="s">
        <v>283</v>
      </c>
      <c r="E8" s="5" t="s">
        <v>325</v>
      </c>
      <c r="F8" s="5" t="s">
        <v>309</v>
      </c>
      <c r="H8" t="s">
        <v>93</v>
      </c>
      <c r="I8" s="5"/>
      <c r="J8" s="7" t="s">
        <v>299</v>
      </c>
      <c r="K8" t="s">
        <v>89</v>
      </c>
      <c r="M8" t="s">
        <v>75</v>
      </c>
      <c r="N8" s="5"/>
      <c r="O8" t="s">
        <v>75</v>
      </c>
      <c r="P8" s="5">
        <v>9922397153</v>
      </c>
      <c r="R8" s="5"/>
      <c r="S8" s="5"/>
      <c r="T8" s="5"/>
      <c r="U8" s="5"/>
      <c r="V8" s="5"/>
      <c r="AC8" s="5"/>
      <c r="AD8" s="5"/>
      <c r="AE8" s="5"/>
      <c r="AQ8" s="8" t="s">
        <v>106</v>
      </c>
      <c r="AS8" t="s">
        <v>78</v>
      </c>
      <c r="AT8" s="5" t="s">
        <v>316</v>
      </c>
      <c r="AU8" s="5"/>
      <c r="BR8" s="7" t="s">
        <v>333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5" t="s">
        <v>285</v>
      </c>
      <c r="D9" s="5" t="s">
        <v>286</v>
      </c>
      <c r="E9" s="5" t="s">
        <v>326</v>
      </c>
      <c r="F9" s="5" t="s">
        <v>310</v>
      </c>
      <c r="H9" t="s">
        <v>93</v>
      </c>
      <c r="I9" s="5"/>
      <c r="J9" s="7" t="s">
        <v>300</v>
      </c>
      <c r="K9" t="s">
        <v>73</v>
      </c>
      <c r="N9" s="5"/>
      <c r="O9" t="s">
        <v>157</v>
      </c>
      <c r="P9" s="5">
        <v>9529414260</v>
      </c>
      <c r="R9" s="5" t="s">
        <v>330</v>
      </c>
      <c r="S9" s="4" t="s">
        <v>285</v>
      </c>
      <c r="T9" s="5"/>
      <c r="U9" s="5" t="s">
        <v>286</v>
      </c>
      <c r="V9" s="5">
        <v>9529414260</v>
      </c>
      <c r="AC9" s="4" t="s">
        <v>340</v>
      </c>
      <c r="AD9" s="5" t="s">
        <v>285</v>
      </c>
      <c r="AE9" s="5" t="s">
        <v>286</v>
      </c>
      <c r="AQ9" s="8" t="s">
        <v>106</v>
      </c>
      <c r="AS9" t="s">
        <v>78</v>
      </c>
      <c r="AT9" s="5" t="s">
        <v>314</v>
      </c>
      <c r="AU9" s="5"/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5" t="s">
        <v>288</v>
      </c>
      <c r="D10" s="5" t="s">
        <v>289</v>
      </c>
      <c r="E10" s="5" t="s">
        <v>327</v>
      </c>
      <c r="F10" s="5" t="s">
        <v>311</v>
      </c>
      <c r="H10" t="s">
        <v>93</v>
      </c>
      <c r="I10" s="5"/>
      <c r="J10" s="7" t="s">
        <v>301</v>
      </c>
      <c r="K10" t="s">
        <v>89</v>
      </c>
      <c r="N10" s="5"/>
      <c r="O10" t="s">
        <v>157</v>
      </c>
      <c r="P10" s="5">
        <v>9834989475</v>
      </c>
      <c r="R10" s="5" t="s">
        <v>331</v>
      </c>
      <c r="S10" s="4" t="s">
        <v>335</v>
      </c>
      <c r="T10" s="5"/>
      <c r="U10" s="5" t="s">
        <v>289</v>
      </c>
      <c r="V10" s="5">
        <v>9834989475</v>
      </c>
      <c r="AC10" s="4" t="s">
        <v>341</v>
      </c>
      <c r="AD10" s="5" t="s">
        <v>335</v>
      </c>
      <c r="AE10" s="5" t="s">
        <v>289</v>
      </c>
      <c r="AQ10" s="8" t="s">
        <v>106</v>
      </c>
      <c r="AT10" s="5" t="s">
        <v>318</v>
      </c>
      <c r="AU10" s="5"/>
      <c r="BR10" s="7" t="s">
        <v>332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290</v>
      </c>
      <c r="C11" s="5" t="s">
        <v>291</v>
      </c>
      <c r="D11" s="5" t="s">
        <v>292</v>
      </c>
      <c r="E11" s="5" t="s">
        <v>328</v>
      </c>
      <c r="F11" s="5" t="s">
        <v>312</v>
      </c>
      <c r="H11" t="s">
        <v>93</v>
      </c>
      <c r="I11" s="5"/>
      <c r="J11" s="7" t="s">
        <v>302</v>
      </c>
      <c r="K11" t="s">
        <v>89</v>
      </c>
      <c r="N11" s="5"/>
      <c r="O11" t="s">
        <v>157</v>
      </c>
      <c r="P11" s="5">
        <v>8668835656</v>
      </c>
      <c r="R11" s="5"/>
      <c r="S11" s="4" t="s">
        <v>291</v>
      </c>
      <c r="T11" s="5"/>
      <c r="U11" s="5" t="s">
        <v>292</v>
      </c>
      <c r="V11" s="5">
        <v>8668835656</v>
      </c>
      <c r="AC11" s="4" t="s">
        <v>342</v>
      </c>
      <c r="AD11" s="5" t="s">
        <v>291</v>
      </c>
      <c r="AE11" s="5" t="s">
        <v>292</v>
      </c>
      <c r="AQ11" s="8" t="s">
        <v>106</v>
      </c>
      <c r="AT11" s="5" t="s">
        <v>318</v>
      </c>
      <c r="AU11" s="5"/>
      <c r="BR11" s="7" t="s">
        <v>332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725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6 R9:R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user7</cp:lastModifiedBy>
  <dcterms:created xsi:type="dcterms:W3CDTF">2024-05-13T11:38:48Z</dcterms:created>
  <dcterms:modified xsi:type="dcterms:W3CDTF">2024-05-13T13:04:00Z</dcterms:modified>
  <cp:category>Excel</cp:category>
</cp:coreProperties>
</file>