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3B" sheetId="1" r:id="rId1"/>
  </sheets>
  <definedNames>
    <definedName name="blood_group">'2024M03B'!$YA$1:$YA$8</definedName>
    <definedName name="boarding_type">'2024M03B'!$XW$1:$XW$5</definedName>
    <definedName name="class_id">'2024M03B'!$XV$2</definedName>
    <definedName name="consession_category">'2024M03B'!$XU$1:$XU$7</definedName>
    <definedName name="disability">'2024M03B'!$YC$1:$YC$26</definedName>
    <definedName name="edu_qual_degree">'2024M03B'!$YG$1:$YG$33</definedName>
    <definedName name="gender">'2024M03B'!$XR$1:$XR$2</definedName>
    <definedName name="income_bracket">'2024M03B'!$YH$1:$YH$9</definedName>
    <definedName name="language">'2024M03B'!$YB$1:$YB$16</definedName>
    <definedName name="nationality">'2024M03B'!$XZ$1:$XZ$2</definedName>
    <definedName name="occupation">'2024M03B'!$YF$1:$YF$22</definedName>
    <definedName name="prev_school_board">'2024M03B'!$YD$1:$YD$9</definedName>
    <definedName name="relation">'2024M03B'!$YE$1:$YE$7</definedName>
    <definedName name="religion">'2024M03B'!$XS$1:$XS$12</definedName>
    <definedName name="rte_category">'2024M03B'!$XY$1:$XY$4</definedName>
    <definedName name="std_list">'2024M03B'!$YK$1:$YK$16</definedName>
    <definedName name="student_category">'2024M03B'!$XT$1:$XT$26</definedName>
    <definedName name="yesno">'2024M03B'!$YL$1:$YL$2</definedName>
  </definedNames>
  <calcPr calcId="124519"/>
</workbook>
</file>

<file path=xl/sharedStrings.xml><?xml version="1.0" encoding="utf-8"?>
<sst xmlns="http://schemas.openxmlformats.org/spreadsheetml/2006/main" count="850" uniqueCount="488">
  <si>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</si>
  <si>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</si>
  <si>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</si>
  <si>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</si>
  <si>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</si>
  <si>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</si>
  <si>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</si>
  <si>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</si>
  <si>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</si>
  <si>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</si>
  <si>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</si>
  <si>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</si>
  <si>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</si>
  <si>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</si>
  <si>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</si>
  <si>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</si>
  <si>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</si>
  <si>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</si>
  <si>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</si>
  <si>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</si>
  <si>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</si>
  <si>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</si>
  <si>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</si>
  <si>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</si>
  <si>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</si>
  <si>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</si>
  <si>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</si>
  <si>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</si>
  <si>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</si>
  <si>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</si>
  <si>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</si>
  <si>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</si>
  <si>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</si>
  <si>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</si>
  <si>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</si>
  <si>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</si>
  <si>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</si>
  <si>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</si>
  <si>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</si>
  <si>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</si>
  <si>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</si>
  <si>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</si>
  <si>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</si>
  <si>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</si>
  <si>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</si>
  <si>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</si>
  <si>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</si>
  <si>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</si>
  <si>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</si>
  <si>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</si>
  <si>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</si>
  <si>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</si>
  <si>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</si>
  <si>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</si>
  <si>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</si>
  <si>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</si>
  <si>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</si>
  <si>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</si>
  <si>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</si>
  <si>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</si>
  <si>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</si>
  <si>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</si>
  <si>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</si>
  <si>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</si>
  <si>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</si>
  <si>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</si>
  <si>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</si>
  <si>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</si>
  <si>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</si>
  <si>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</si>
  <si>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</si>
  <si>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</si>
  <si>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</si>
  <si>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</si>
  <si>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</si>
  <si>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</si>
  <si>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</si>
  <si>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</si>
  <si>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</si>
  <si>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</si>
  <si>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</si>
  <si>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</si>
  <si>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</si>
  <si>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</si>
  <si>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</si>
  <si>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</si>
  <si>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</si>
  <si>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</si>
  <si>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</si>
  <si>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</si>
  <si>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</si>
  <si>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</si>
  <si>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</si>
  <si>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</si>
  <si>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</si>
  <si>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</si>
  <si>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</si>
  <si>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</si>
  <si>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</si>
  <si>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</si>
  <si>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</si>
  <si>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</si>
  <si>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</si>
  <si>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</si>
  <si>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</si>
  <si>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</si>
  <si>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</si>
  <si>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</si>
  <si>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</si>
  <si>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</si>
  <si>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</si>
  <si>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</si>
  <si>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</si>
  <si>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</si>
  <si>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</si>
  <si>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</si>
  <si>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</si>
  <si>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</si>
  <si>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</si>
  <si>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</si>
  <si>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</si>
  <si>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</si>
  <si>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</si>
  <si>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</si>
  <si>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</si>
  <si>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</si>
  <si>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</si>
  <si>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</si>
  <si>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</si>
  <si>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</si>
  <si>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</si>
  <si>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</si>
  <si>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</si>
  <si>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</si>
  <si>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</si>
  <si>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</si>
  <si>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</si>
  <si>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</si>
  <si>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</si>
  <si>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</si>
  <si>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</si>
  <si>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</si>
  <si>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</si>
  <si>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</si>
  <si>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</si>
  <si>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</si>
  <si>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</si>
  <si>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</si>
  <si>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</si>
  <si>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</si>
  <si>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</si>
  <si>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</si>
  <si>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</si>
  <si>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</si>
  <si>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</si>
  <si>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</si>
  <si>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</si>
  <si>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</si>
  <si>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</si>
  <si>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</si>
  <si>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</si>
  <si>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</si>
  <si>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</si>
  <si>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</si>
  <si>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</si>
  <si>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</si>
  <si>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</si>
  <si>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</si>
  <si>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</si>
  <si>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</si>
  <si>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</si>
  <si>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</si>
  <si>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</si>
  <si>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</si>
  <si>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</si>
  <si>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</si>
  <si>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</si>
  <si>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</si>
  <si>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</si>
  <si>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</si>
  <si>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</si>
  <si>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</si>
  <si>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</si>
  <si>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</si>
  <si>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</si>
  <si>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</si>
  <si>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</si>
  <si>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</si>
  <si>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</si>
  <si>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</si>
  <si>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</si>
  <si>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</si>
  <si>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</si>
  <si>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</si>
  <si>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</si>
  <si>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</si>
  <si>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</si>
  <si>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</si>
  <si>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</si>
  <si>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</si>
  <si>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</si>
  <si>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</si>
  <si>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</si>
  <si>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</si>
  <si>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</si>
  <si>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</si>
  <si>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</si>
  <si>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</si>
  <si>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</si>
  <si>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</si>
  <si>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</si>
  <si>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</si>
  <si>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</si>
  <si>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</si>
  <si>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</si>
  <si>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</si>
  <si>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</si>
  <si>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</si>
  <si>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</si>
  <si>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</si>
  <si>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</si>
  <si>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</si>
  <si>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</si>
  <si>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</si>
  <si>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</si>
  <si>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</si>
  <si>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</si>
  <si>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</si>
  <si>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</si>
  <si>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</si>
  <si>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</si>
  <si>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</si>
  <si>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</si>
  <si>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</si>
  <si>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</si>
  <si>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</si>
  <si>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</si>
  <si>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</si>
  <si>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</si>
  <si>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</si>
  <si>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</si>
  <si>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</si>
  <si>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</si>
  <si>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</si>
  <si>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</si>
  <si>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</si>
  <si>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</si>
  <si>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</si>
  <si>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</si>
  <si>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</si>
  <si>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</si>
  <si>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</si>
  <si>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</si>
  <si>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</si>
  <si>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</si>
  <si>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</si>
  <si>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</si>
  <si>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</si>
  <si>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</si>
  <si>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</si>
  <si>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</si>
  <si>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</si>
  <si>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</si>
  <si>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</si>
  <si>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Sanskruti</t>
  </si>
  <si>
    <t>Sumit</t>
  </si>
  <si>
    <t>Khade</t>
  </si>
  <si>
    <t>SPV/2023-24/ADM/119</t>
  </si>
  <si>
    <t>SPV/2023-24/ENRL/119</t>
  </si>
  <si>
    <t>2015-12-20</t>
  </si>
  <si>
    <t xml:space="preserve">222203262453 </t>
  </si>
  <si>
    <t>Madhukar</t>
  </si>
  <si>
    <t>Gitanjali</t>
  </si>
  <si>
    <t>No</t>
  </si>
  <si>
    <t>A/p-Ambapwadi</t>
  </si>
  <si>
    <t>Kartik</t>
  </si>
  <si>
    <t>Chetan</t>
  </si>
  <si>
    <t>Zarekar</t>
  </si>
  <si>
    <t>SPV/2023-24/ADM/149</t>
  </si>
  <si>
    <t>SPV/2023-24/ENRL/149</t>
  </si>
  <si>
    <t>2015-11-25</t>
  </si>
  <si>
    <t xml:space="preserve">314047206883 </t>
  </si>
  <si>
    <t>Shubhara</t>
  </si>
  <si>
    <t>A/p-Nave Pargaon</t>
  </si>
  <si>
    <t>Aradhya</t>
  </si>
  <si>
    <t>Rahul</t>
  </si>
  <si>
    <t>Patil</t>
  </si>
  <si>
    <t>SPV/2023-24/ADM/144</t>
  </si>
  <si>
    <t>SPV/2023-24/ENRL/144</t>
  </si>
  <si>
    <t>2016-03-09</t>
  </si>
  <si>
    <t xml:space="preserve">570400429049 </t>
  </si>
  <si>
    <t>Ashwini</t>
  </si>
  <si>
    <t>A/p-Gandhi medical</t>
  </si>
  <si>
    <t>Ganraj</t>
  </si>
  <si>
    <t>Shivaji</t>
  </si>
  <si>
    <t>Mumbaivale</t>
  </si>
  <si>
    <t>SPV/2023-24/ADM/115</t>
  </si>
  <si>
    <t>SPV/2023-24/ENRL/115</t>
  </si>
  <si>
    <t>2015-12-18</t>
  </si>
  <si>
    <t>Sarika</t>
  </si>
  <si>
    <t>A/p-Ghunki</t>
  </si>
  <si>
    <t>Adira</t>
  </si>
  <si>
    <t>Abhijeet</t>
  </si>
  <si>
    <t>Tambavekar</t>
  </si>
  <si>
    <t>SPV/2023-24/ADM/138</t>
  </si>
  <si>
    <t>SPV/2023-24/ENRL/138</t>
  </si>
  <si>
    <t>2016-01-02</t>
  </si>
  <si>
    <t xml:space="preserve">691947537267 </t>
  </si>
  <si>
    <t>Yogita</t>
  </si>
  <si>
    <t>A/p-June Chavare</t>
  </si>
  <si>
    <t>Swara</t>
  </si>
  <si>
    <t>Dadaso</t>
  </si>
  <si>
    <t>SPV/2023-24/ADM/155</t>
  </si>
  <si>
    <t>SPV/2023-24/ENRL/155</t>
  </si>
  <si>
    <t>2016-05-12</t>
  </si>
  <si>
    <t xml:space="preserve">998139467440 </t>
  </si>
  <si>
    <t>Snehal</t>
  </si>
  <si>
    <t>Arohi</t>
  </si>
  <si>
    <t>Sandip</t>
  </si>
  <si>
    <t>Thombare</t>
  </si>
  <si>
    <t>SPV/2023-24/ADM/111</t>
  </si>
  <si>
    <t>SPV/2023-24/ENRL/111</t>
  </si>
  <si>
    <t>2016-01-12</t>
  </si>
  <si>
    <t xml:space="preserve">975328536795 </t>
  </si>
  <si>
    <t>Ashok</t>
  </si>
  <si>
    <t>Sunita</t>
  </si>
  <si>
    <t>Sanskar</t>
  </si>
  <si>
    <t>Yuvraj</t>
  </si>
  <si>
    <t>Kadam</t>
  </si>
  <si>
    <t>SPV/2023-24/ADM/127</t>
  </si>
  <si>
    <t>SPV/2023-24/ENRL/127</t>
  </si>
  <si>
    <t>2015-12-23</t>
  </si>
  <si>
    <t xml:space="preserve">391743337860 </t>
  </si>
  <si>
    <t>Pandurang</t>
  </si>
  <si>
    <t>Rajnaigandha</t>
  </si>
  <si>
    <t>A/p-Parasharnagar</t>
  </si>
  <si>
    <t>Samarth</t>
  </si>
  <si>
    <t>Sachin</t>
  </si>
  <si>
    <t>Pawar</t>
  </si>
  <si>
    <t>SPV/2023-24/ADM/106</t>
  </si>
  <si>
    <t>SPV/2023-24/ENRL/106</t>
  </si>
  <si>
    <t>2016-03-19</t>
  </si>
  <si>
    <t>Bajirao</t>
  </si>
  <si>
    <t>Sujata</t>
  </si>
  <si>
    <t>A/P-Chikurde</t>
  </si>
  <si>
    <t>Arpita</t>
  </si>
  <si>
    <t>SPV/2023-24/ADM/121</t>
  </si>
  <si>
    <t>SPV/2023-24/ENRL/121</t>
  </si>
  <si>
    <t>2016-07-24</t>
  </si>
  <si>
    <t xml:space="preserve">841265747522 </t>
  </si>
  <si>
    <t>Swati</t>
  </si>
  <si>
    <t>A/p-June Pargaon</t>
  </si>
  <si>
    <t>Dhairya</t>
  </si>
  <si>
    <t>Vijaykumar</t>
  </si>
  <si>
    <t>Mane</t>
  </si>
  <si>
    <t>SPV/2023-24/ADM/150</t>
  </si>
  <si>
    <t>SPV/2023-24/ENRL/150</t>
  </si>
  <si>
    <t>2016-05-24</t>
  </si>
  <si>
    <t xml:space="preserve">711421169987 </t>
  </si>
  <si>
    <t>Nita</t>
  </si>
  <si>
    <t>A/p-Kundalwadi</t>
  </si>
  <si>
    <t>Rishank</t>
  </si>
  <si>
    <t>Amar</t>
  </si>
  <si>
    <t>SPV/2023-24/ADM/147</t>
  </si>
  <si>
    <t>SPV/2023-24/ENRL/147</t>
  </si>
  <si>
    <t>2015-10-03</t>
  </si>
  <si>
    <t xml:space="preserve">607487065733 </t>
  </si>
  <si>
    <t>Shamala</t>
  </si>
  <si>
    <t>A/p-Warananagar</t>
  </si>
  <si>
    <t>Avanti</t>
  </si>
  <si>
    <t>Prashant</t>
  </si>
  <si>
    <t>Petkar</t>
  </si>
  <si>
    <t>SPV/2023-24/ADM/139</t>
  </si>
  <si>
    <t>SPV/2023-24/ENRL/139</t>
  </si>
  <si>
    <t>2016-06-16</t>
  </si>
  <si>
    <t xml:space="preserve">831604459512 </t>
  </si>
  <si>
    <t>Madhuri</t>
  </si>
  <si>
    <t>Ansh</t>
  </si>
  <si>
    <t>Sagar</t>
  </si>
  <si>
    <t>Shinde</t>
  </si>
  <si>
    <t>SPV/2023-24/ADM/157</t>
  </si>
  <si>
    <t>SPV/2023-24/ENRL/157</t>
  </si>
  <si>
    <t>2015-09-08</t>
  </si>
  <si>
    <t xml:space="preserve">927993998778 </t>
  </si>
  <si>
    <t>Beena</t>
  </si>
  <si>
    <t>A/p-nave Pargaon</t>
  </si>
  <si>
    <t>Krushnaraj</t>
  </si>
  <si>
    <t>Nitin</t>
  </si>
  <si>
    <t>Shete</t>
  </si>
  <si>
    <t>SPV/2023-24/ADM/112</t>
  </si>
  <si>
    <t>SPV/2023-24/ENRL/112</t>
  </si>
  <si>
    <t>2015-11-10</t>
  </si>
  <si>
    <t xml:space="preserve">743002164390 </t>
  </si>
  <si>
    <t>Nandkishor</t>
  </si>
  <si>
    <t>Supriya</t>
  </si>
  <si>
    <t>A/p-Bhirdevnagar</t>
  </si>
  <si>
    <t>Jyotiraditya</t>
  </si>
  <si>
    <t>Krishnat</t>
  </si>
  <si>
    <t>SPV/2023-24/ADM/130</t>
  </si>
  <si>
    <t>SPV/2023-24/ENRL/130</t>
  </si>
  <si>
    <t>2015-10-05</t>
  </si>
  <si>
    <t xml:space="preserve">709553006446 </t>
  </si>
  <si>
    <t>Ramrao</t>
  </si>
  <si>
    <t>Seema</t>
  </si>
  <si>
    <t>Sairaj</t>
  </si>
  <si>
    <t>Krushnat</t>
  </si>
  <si>
    <t>Desai</t>
  </si>
  <si>
    <t>SPV/2023-24/ADM/108</t>
  </si>
  <si>
    <t>SPV/2023-24/ENRL/108</t>
  </si>
  <si>
    <t>2015-11-23</t>
  </si>
  <si>
    <t xml:space="preserve">595499528297 </t>
  </si>
  <si>
    <t>Bhimrao</t>
  </si>
  <si>
    <t>A/p-Talsande</t>
  </si>
  <si>
    <t>Nakshatra</t>
  </si>
  <si>
    <t>Bhalavane</t>
  </si>
  <si>
    <t>SPV/2023-24/ADM/122</t>
  </si>
  <si>
    <t>SPV/2023-24/ENRL/122</t>
  </si>
  <si>
    <t>2016-09-09</t>
  </si>
  <si>
    <t xml:space="preserve">532505529583 </t>
  </si>
  <si>
    <t>Annasho</t>
  </si>
  <si>
    <t>Poonam</t>
  </si>
  <si>
    <t>Anvesha</t>
  </si>
  <si>
    <t>Kiran</t>
  </si>
  <si>
    <t>SPV/2023-24/ADM/152</t>
  </si>
  <si>
    <t>SPV/2023-24/ENRL/152</t>
  </si>
  <si>
    <t>2016-11-29</t>
  </si>
  <si>
    <t xml:space="preserve">277572922564 </t>
  </si>
  <si>
    <t>Megha</t>
  </si>
  <si>
    <t>A/p-June pargaon</t>
  </si>
  <si>
    <t>Shreesha</t>
  </si>
  <si>
    <t>SPV/2023-24/ADM/118</t>
  </si>
  <si>
    <t>SPV/2023-24/ENRL/118</t>
  </si>
  <si>
    <t>2016-02-17</t>
  </si>
  <si>
    <t xml:space="preserve">858245752389 </t>
  </si>
  <si>
    <t>Sampat</t>
  </si>
  <si>
    <t>A/p-Bahirewadi</t>
  </si>
  <si>
    <t>Guruvardhan</t>
  </si>
  <si>
    <t>Nagesh</t>
  </si>
  <si>
    <t>Waghmode</t>
  </si>
  <si>
    <t>SPV/2023-24/ADM/148</t>
  </si>
  <si>
    <t>SPV/2023-24/ENRL/148</t>
  </si>
  <si>
    <t>2015-12-08</t>
  </si>
  <si>
    <t xml:space="preserve">969639464672 </t>
  </si>
  <si>
    <t>Vidya</t>
  </si>
  <si>
    <t>A/p-Ambap</t>
  </si>
  <si>
    <t>Aditya</t>
  </si>
  <si>
    <t>SPV/2023-24/ADM/140</t>
  </si>
  <si>
    <t>SPV/2023-24/ENRL/140</t>
  </si>
  <si>
    <t xml:space="preserve">216116530524 </t>
  </si>
  <si>
    <t>Spruha</t>
  </si>
  <si>
    <t>Arvind</t>
  </si>
  <si>
    <t>Shelake</t>
  </si>
  <si>
    <t>SPV/2023-24/ADM/158</t>
  </si>
  <si>
    <t>SPV/2023-24/ENRL/158</t>
  </si>
  <si>
    <t>2016-05-25</t>
  </si>
  <si>
    <t xml:space="preserve">394225772398 </t>
  </si>
  <si>
    <t>Priyanka</t>
  </si>
  <si>
    <t>A/p-Kodoli</t>
  </si>
  <si>
    <t>Suhas</t>
  </si>
  <si>
    <t>SPV/2023-24/ADM/113</t>
  </si>
  <si>
    <t>SPV/2023-24/ENRL/113</t>
  </si>
  <si>
    <t>2015-12-07</t>
  </si>
  <si>
    <t xml:space="preserve">603484941435 </t>
  </si>
  <si>
    <t>Anandrao</t>
  </si>
  <si>
    <t>Samrat</t>
  </si>
  <si>
    <t>Jadhav</t>
  </si>
  <si>
    <t>SPV/2023-24/ADM/137</t>
  </si>
  <si>
    <t>SPV/2023-24/ENRL/137</t>
  </si>
  <si>
    <t>2016-04-23</t>
  </si>
  <si>
    <t xml:space="preserve">740484940474 </t>
  </si>
  <si>
    <t>Sonali</t>
  </si>
  <si>
    <t>Siddharth</t>
  </si>
  <si>
    <t>Uday</t>
  </si>
  <si>
    <t>Mali</t>
  </si>
  <si>
    <t>SPV/2023-24/ADM/109</t>
  </si>
  <si>
    <t>SPV/2023-24/ENRL/109</t>
  </si>
  <si>
    <t>2016-07-30</t>
  </si>
  <si>
    <t xml:space="preserve">892582167452 </t>
  </si>
  <si>
    <t>Smita</t>
  </si>
  <si>
    <t>Rajveer</t>
  </si>
  <si>
    <t>Sambhaji</t>
  </si>
  <si>
    <t>Khamkar</t>
  </si>
  <si>
    <t>SPV/2023-24/ADM/123</t>
  </si>
  <si>
    <t>SPV/2023-24/ENRL/123</t>
  </si>
  <si>
    <t>2016-07-31</t>
  </si>
  <si>
    <t xml:space="preserve">879818894998 </t>
  </si>
  <si>
    <t>Tejashri</t>
  </si>
  <si>
    <t>A/p-Padali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</si>
</sst>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2" xfId="0" applyNumberFormat="1" applyBorder="1" applyAlignment="1"/>
    <xf numFmtId="0" fontId="0" fillId="0" borderId="2" xfId="0" applyBorder="1" applyAlignment="1"/>
    <xf numFmtId="49" fontId="0" fillId="0" borderId="1" xfId="0" applyNumberFormat="1" applyBorder="1"/>
    <xf numFmtId="0" fontId="0" fillId="0" borderId="2" xfId="0" applyNumberFormat="1" applyBorder="1" applyAlignment="1"/>
    <xf numFmtId="0" fontId="0" fillId="0" borderId="1" xfId="0" applyBorder="1" applyAlignment="1"/>
    <xf numFmtId="0" fontId="1" fillId="0" borderId="2" xfId="0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AM1" activePane="topRight" state="frozen"/>
      <selection pane="topRight" activeCell="AQ2" sqref="AQ2:AQ2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264</v>
      </c>
      <c r="C2" s="6" t="s">
        <v>265</v>
      </c>
      <c r="D2" s="6" t="s">
        <v>266</v>
      </c>
      <c r="E2" s="6" t="s">
        <v>267</v>
      </c>
      <c r="F2" s="6" t="s">
        <v>268</v>
      </c>
      <c r="G2" s="6">
        <v>1118</v>
      </c>
      <c r="H2" s="4" t="s">
        <v>93</v>
      </c>
      <c r="I2" s="4"/>
      <c r="J2" s="7" t="s">
        <v>269</v>
      </c>
      <c r="K2" s="6" t="s">
        <v>89</v>
      </c>
      <c r="L2" s="6" t="s">
        <v>74</v>
      </c>
      <c r="M2" s="6" t="s">
        <v>75</v>
      </c>
      <c r="N2" s="4"/>
      <c r="O2" s="6" t="s">
        <v>157</v>
      </c>
      <c r="P2" s="8">
        <v>9168527474</v>
      </c>
      <c r="Q2" s="4"/>
      <c r="R2" s="6" t="s">
        <v>270</v>
      </c>
      <c r="S2" s="5" t="s">
        <v>265</v>
      </c>
      <c r="T2" s="6" t="s">
        <v>271</v>
      </c>
      <c r="U2" s="6" t="s">
        <v>266</v>
      </c>
      <c r="V2" s="4"/>
      <c r="W2" s="4"/>
      <c r="X2" s="4"/>
      <c r="Y2" s="4"/>
      <c r="Z2" s="4"/>
      <c r="AA2" s="4"/>
      <c r="AB2" s="4"/>
      <c r="AC2" s="5" t="s">
        <v>272</v>
      </c>
      <c r="AD2" s="6" t="s">
        <v>265</v>
      </c>
      <c r="AE2" s="6" t="s">
        <v>266</v>
      </c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6" t="s">
        <v>106</v>
      </c>
      <c r="AR2" s="4"/>
      <c r="AS2" s="4"/>
      <c r="AT2" s="6" t="s">
        <v>274</v>
      </c>
      <c r="AU2" s="4"/>
      <c r="AV2" s="6" t="s">
        <v>137</v>
      </c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6" t="s">
        <v>273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5" t="s">
        <v>275</v>
      </c>
      <c r="C3" s="6" t="s">
        <v>276</v>
      </c>
      <c r="D3" s="6" t="s">
        <v>277</v>
      </c>
      <c r="E3" s="6" t="s">
        <v>278</v>
      </c>
      <c r="F3" s="6" t="s">
        <v>279</v>
      </c>
      <c r="G3" s="6">
        <v>1148</v>
      </c>
      <c r="H3" s="4" t="s">
        <v>93</v>
      </c>
      <c r="I3" s="4"/>
      <c r="J3" s="7" t="s">
        <v>280</v>
      </c>
      <c r="K3" s="6" t="s">
        <v>73</v>
      </c>
      <c r="L3" s="6" t="s">
        <v>74</v>
      </c>
      <c r="M3" s="6" t="s">
        <v>75</v>
      </c>
      <c r="N3" s="4"/>
      <c r="O3" s="6" t="s">
        <v>157</v>
      </c>
      <c r="P3" s="8">
        <v>9049384529</v>
      </c>
      <c r="Q3" s="4"/>
      <c r="R3" s="6" t="s">
        <v>281</v>
      </c>
      <c r="S3" s="5" t="s">
        <v>276</v>
      </c>
      <c r="T3" s="9"/>
      <c r="U3" s="6" t="s">
        <v>277</v>
      </c>
      <c r="V3" s="4"/>
      <c r="W3" s="4"/>
      <c r="X3" s="4"/>
      <c r="Y3" s="4"/>
      <c r="Z3" s="4"/>
      <c r="AA3" s="4"/>
      <c r="AB3" s="4"/>
      <c r="AC3" s="5" t="s">
        <v>282</v>
      </c>
      <c r="AD3" s="6" t="s">
        <v>276</v>
      </c>
      <c r="AE3" s="6" t="s">
        <v>277</v>
      </c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6" t="s">
        <v>106</v>
      </c>
      <c r="AR3" s="4"/>
      <c r="AS3" s="4"/>
      <c r="AT3" s="6" t="s">
        <v>283</v>
      </c>
      <c r="AU3" s="4"/>
      <c r="AV3" s="6" t="s">
        <v>79</v>
      </c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6" t="s">
        <v>273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5" t="s">
        <v>284</v>
      </c>
      <c r="C4" s="6" t="s">
        <v>285</v>
      </c>
      <c r="D4" s="6" t="s">
        <v>286</v>
      </c>
      <c r="E4" s="6" t="s">
        <v>287</v>
      </c>
      <c r="F4" s="6" t="s">
        <v>288</v>
      </c>
      <c r="G4" s="6">
        <v>1143</v>
      </c>
      <c r="H4" s="4" t="s">
        <v>93</v>
      </c>
      <c r="I4" s="4"/>
      <c r="J4" s="7" t="s">
        <v>289</v>
      </c>
      <c r="K4" s="6" t="s">
        <v>89</v>
      </c>
      <c r="L4" s="6" t="s">
        <v>74</v>
      </c>
      <c r="M4" s="6" t="s">
        <v>75</v>
      </c>
      <c r="N4" s="4"/>
      <c r="O4" s="6" t="s">
        <v>157</v>
      </c>
      <c r="P4" s="8">
        <v>9970273900</v>
      </c>
      <c r="Q4" s="4"/>
      <c r="R4" s="6" t="s">
        <v>290</v>
      </c>
      <c r="S4" s="5" t="s">
        <v>285</v>
      </c>
      <c r="T4" s="9"/>
      <c r="U4" s="6" t="s">
        <v>286</v>
      </c>
      <c r="V4" s="4"/>
      <c r="W4" s="4"/>
      <c r="X4" s="4"/>
      <c r="Y4" s="4"/>
      <c r="Z4" s="4"/>
      <c r="AA4" s="4"/>
      <c r="AB4" s="4"/>
      <c r="AC4" s="5" t="s">
        <v>291</v>
      </c>
      <c r="AD4" s="6" t="s">
        <v>285</v>
      </c>
      <c r="AE4" s="6" t="s">
        <v>286</v>
      </c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6" t="s">
        <v>106</v>
      </c>
      <c r="AR4" s="4"/>
      <c r="AS4" s="4"/>
      <c r="AT4" s="6" t="s">
        <v>292</v>
      </c>
      <c r="AU4" s="4"/>
      <c r="AV4" s="6" t="s">
        <v>137</v>
      </c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6" t="s">
        <v>273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5" t="s">
        <v>293</v>
      </c>
      <c r="C5" s="6" t="s">
        <v>294</v>
      </c>
      <c r="D5" s="6" t="s">
        <v>295</v>
      </c>
      <c r="E5" s="6" t="s">
        <v>296</v>
      </c>
      <c r="F5" s="6" t="s">
        <v>297</v>
      </c>
      <c r="G5" s="6">
        <v>1114</v>
      </c>
      <c r="H5" s="4" t="s">
        <v>93</v>
      </c>
      <c r="I5" s="4"/>
      <c r="J5" s="7" t="s">
        <v>298</v>
      </c>
      <c r="K5" s="6" t="s">
        <v>73</v>
      </c>
      <c r="L5" s="6" t="s">
        <v>74</v>
      </c>
      <c r="M5" s="6" t="s">
        <v>75</v>
      </c>
      <c r="N5" s="4"/>
      <c r="O5" s="6" t="s">
        <v>157</v>
      </c>
      <c r="P5" s="8">
        <v>7972333342</v>
      </c>
      <c r="Q5" s="4"/>
      <c r="R5" s="6"/>
      <c r="S5" s="5" t="s">
        <v>294</v>
      </c>
      <c r="T5" s="9"/>
      <c r="U5" s="6" t="s">
        <v>295</v>
      </c>
      <c r="V5" s="4"/>
      <c r="W5" s="4"/>
      <c r="X5" s="4"/>
      <c r="Y5" s="4"/>
      <c r="Z5" s="4"/>
      <c r="AA5" s="4"/>
      <c r="AB5" s="4"/>
      <c r="AC5" s="5" t="s">
        <v>299</v>
      </c>
      <c r="AD5" s="6" t="s">
        <v>294</v>
      </c>
      <c r="AE5" s="6" t="s">
        <v>295</v>
      </c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6" t="s">
        <v>106</v>
      </c>
      <c r="AR5" s="4"/>
      <c r="AS5" s="4"/>
      <c r="AT5" s="6" t="s">
        <v>300</v>
      </c>
      <c r="AU5" s="4"/>
      <c r="AV5" s="6" t="s">
        <v>159</v>
      </c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6" t="s">
        <v>273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5" t="s">
        <v>301</v>
      </c>
      <c r="C6" s="6" t="s">
        <v>302</v>
      </c>
      <c r="D6" s="6" t="s">
        <v>303</v>
      </c>
      <c r="E6" s="6" t="s">
        <v>304</v>
      </c>
      <c r="F6" s="6" t="s">
        <v>305</v>
      </c>
      <c r="G6" s="6">
        <v>1137</v>
      </c>
      <c r="H6" s="4" t="s">
        <v>93</v>
      </c>
      <c r="I6" s="4"/>
      <c r="J6" s="7" t="s">
        <v>306</v>
      </c>
      <c r="K6" s="6" t="s">
        <v>89</v>
      </c>
      <c r="L6" s="6" t="s">
        <v>74</v>
      </c>
      <c r="M6" s="6" t="s">
        <v>75</v>
      </c>
      <c r="N6" s="4"/>
      <c r="O6" s="6" t="s">
        <v>157</v>
      </c>
      <c r="P6" s="8">
        <v>9657695420</v>
      </c>
      <c r="Q6" s="4"/>
      <c r="R6" s="6" t="s">
        <v>307</v>
      </c>
      <c r="S6" s="5" t="s">
        <v>302</v>
      </c>
      <c r="T6" s="9"/>
      <c r="U6" s="6" t="s">
        <v>303</v>
      </c>
      <c r="V6" s="4"/>
      <c r="W6" s="4"/>
      <c r="X6" s="4"/>
      <c r="Y6" s="4"/>
      <c r="Z6" s="4"/>
      <c r="AA6" s="4"/>
      <c r="AB6" s="4"/>
      <c r="AC6" s="5" t="s">
        <v>308</v>
      </c>
      <c r="AD6" s="6" t="s">
        <v>302</v>
      </c>
      <c r="AE6" s="6" t="s">
        <v>303</v>
      </c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6" t="s">
        <v>106</v>
      </c>
      <c r="AR6" s="4"/>
      <c r="AS6" s="4"/>
      <c r="AT6" s="6" t="s">
        <v>309</v>
      </c>
      <c r="AU6" s="4"/>
      <c r="AV6" s="6" t="s">
        <v>137</v>
      </c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6" t="s">
        <v>273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5" t="s">
        <v>310</v>
      </c>
      <c r="C7" s="6" t="s">
        <v>311</v>
      </c>
      <c r="D7" s="6" t="s">
        <v>266</v>
      </c>
      <c r="E7" s="6" t="s">
        <v>312</v>
      </c>
      <c r="F7" s="6" t="s">
        <v>313</v>
      </c>
      <c r="G7" s="6">
        <v>1154</v>
      </c>
      <c r="H7" s="4" t="s">
        <v>93</v>
      </c>
      <c r="I7" s="4"/>
      <c r="J7" s="7" t="s">
        <v>314</v>
      </c>
      <c r="K7" s="6" t="s">
        <v>89</v>
      </c>
      <c r="L7" s="6" t="s">
        <v>74</v>
      </c>
      <c r="M7" s="6" t="s">
        <v>75</v>
      </c>
      <c r="N7" s="4"/>
      <c r="O7" s="6" t="s">
        <v>157</v>
      </c>
      <c r="P7" s="8">
        <v>9168527474</v>
      </c>
      <c r="Q7" s="4"/>
      <c r="R7" s="6" t="s">
        <v>315</v>
      </c>
      <c r="S7" s="5" t="s">
        <v>311</v>
      </c>
      <c r="T7" s="9"/>
      <c r="U7" s="6" t="s">
        <v>266</v>
      </c>
      <c r="V7" s="4"/>
      <c r="W7" s="4"/>
      <c r="X7" s="4"/>
      <c r="Y7" s="4"/>
      <c r="Z7" s="4"/>
      <c r="AA7" s="4"/>
      <c r="AB7" s="4"/>
      <c r="AC7" s="5" t="s">
        <v>316</v>
      </c>
      <c r="AD7" s="6" t="s">
        <v>311</v>
      </c>
      <c r="AE7" s="6" t="s">
        <v>266</v>
      </c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6" t="s">
        <v>106</v>
      </c>
      <c r="AR7" s="4"/>
      <c r="AS7" s="4"/>
      <c r="AT7" s="6" t="s">
        <v>274</v>
      </c>
      <c r="AU7" s="4"/>
      <c r="AV7" s="6" t="s">
        <v>111</v>
      </c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6" t="s">
        <v>273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5" t="s">
        <v>317</v>
      </c>
      <c r="C8" s="6" t="s">
        <v>318</v>
      </c>
      <c r="D8" s="6" t="s">
        <v>319</v>
      </c>
      <c r="E8" s="6" t="s">
        <v>320</v>
      </c>
      <c r="F8" s="6" t="s">
        <v>321</v>
      </c>
      <c r="G8" s="6">
        <v>1110</v>
      </c>
      <c r="H8" s="4" t="s">
        <v>93</v>
      </c>
      <c r="I8" s="4"/>
      <c r="J8" s="7" t="s">
        <v>322</v>
      </c>
      <c r="K8" s="6" t="s">
        <v>89</v>
      </c>
      <c r="L8" s="6" t="s">
        <v>74</v>
      </c>
      <c r="M8" s="6" t="s">
        <v>92</v>
      </c>
      <c r="N8" s="4"/>
      <c r="O8" s="6" t="s">
        <v>157</v>
      </c>
      <c r="P8" s="8">
        <v>9975803234</v>
      </c>
      <c r="Q8" s="4"/>
      <c r="R8" s="6" t="s">
        <v>323</v>
      </c>
      <c r="S8" s="5" t="s">
        <v>318</v>
      </c>
      <c r="T8" s="6" t="s">
        <v>324</v>
      </c>
      <c r="U8" s="6" t="s">
        <v>319</v>
      </c>
      <c r="V8" s="4"/>
      <c r="W8" s="4"/>
      <c r="X8" s="4"/>
      <c r="Y8" s="4"/>
      <c r="Z8" s="4"/>
      <c r="AA8" s="4"/>
      <c r="AB8" s="4"/>
      <c r="AC8" s="5" t="s">
        <v>325</v>
      </c>
      <c r="AD8" s="6" t="s">
        <v>318</v>
      </c>
      <c r="AE8" s="6" t="s">
        <v>319</v>
      </c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6" t="s">
        <v>106</v>
      </c>
      <c r="AR8" s="4"/>
      <c r="AS8" s="4"/>
      <c r="AT8" s="6" t="s">
        <v>283</v>
      </c>
      <c r="AU8" s="4"/>
      <c r="AV8" s="6" t="s">
        <v>111</v>
      </c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6" t="s">
        <v>273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5" t="s">
        <v>326</v>
      </c>
      <c r="C9" s="6" t="s">
        <v>327</v>
      </c>
      <c r="D9" s="6" t="s">
        <v>328</v>
      </c>
      <c r="E9" s="6" t="s">
        <v>329</v>
      </c>
      <c r="F9" s="6" t="s">
        <v>330</v>
      </c>
      <c r="G9" s="6">
        <v>1126</v>
      </c>
      <c r="H9" s="4" t="s">
        <v>93</v>
      </c>
      <c r="I9" s="4"/>
      <c r="J9" s="7" t="s">
        <v>331</v>
      </c>
      <c r="K9" s="6" t="s">
        <v>73</v>
      </c>
      <c r="L9" s="6" t="s">
        <v>74</v>
      </c>
      <c r="M9" s="6" t="s">
        <v>75</v>
      </c>
      <c r="N9" s="4"/>
      <c r="O9" s="6" t="s">
        <v>157</v>
      </c>
      <c r="P9" s="8">
        <v>9146459046</v>
      </c>
      <c r="Q9" s="4"/>
      <c r="R9" s="6" t="s">
        <v>332</v>
      </c>
      <c r="S9" s="5" t="s">
        <v>327</v>
      </c>
      <c r="T9" s="6" t="s">
        <v>333</v>
      </c>
      <c r="U9" s="6" t="s">
        <v>328</v>
      </c>
      <c r="V9" s="4"/>
      <c r="W9" s="4"/>
      <c r="X9" s="4"/>
      <c r="Y9" s="4"/>
      <c r="Z9" s="4"/>
      <c r="AA9" s="4"/>
      <c r="AB9" s="4"/>
      <c r="AC9" s="5" t="s">
        <v>334</v>
      </c>
      <c r="AD9" s="6" t="s">
        <v>327</v>
      </c>
      <c r="AE9" s="6" t="s">
        <v>328</v>
      </c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6" t="s">
        <v>106</v>
      </c>
      <c r="AR9" s="4"/>
      <c r="AS9" s="4"/>
      <c r="AT9" s="6" t="s">
        <v>335</v>
      </c>
      <c r="AU9" s="4"/>
      <c r="AV9" s="6" t="s">
        <v>111</v>
      </c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6" t="s">
        <v>273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5" t="s">
        <v>336</v>
      </c>
      <c r="C10" s="6" t="s">
        <v>337</v>
      </c>
      <c r="D10" s="6" t="s">
        <v>338</v>
      </c>
      <c r="E10" s="6" t="s">
        <v>339</v>
      </c>
      <c r="F10" s="6" t="s">
        <v>340</v>
      </c>
      <c r="G10" s="6">
        <v>1105</v>
      </c>
      <c r="H10" s="4" t="s">
        <v>93</v>
      </c>
      <c r="I10" s="4"/>
      <c r="J10" s="7" t="s">
        <v>341</v>
      </c>
      <c r="K10" s="6" t="s">
        <v>73</v>
      </c>
      <c r="L10" s="6" t="s">
        <v>74</v>
      </c>
      <c r="M10" s="6" t="s">
        <v>75</v>
      </c>
      <c r="N10" s="4"/>
      <c r="O10" s="6" t="s">
        <v>157</v>
      </c>
      <c r="P10" s="8">
        <v>9881626737</v>
      </c>
      <c r="Q10" s="4"/>
      <c r="R10" s="6"/>
      <c r="S10" s="5" t="s">
        <v>337</v>
      </c>
      <c r="T10" s="6" t="s">
        <v>342</v>
      </c>
      <c r="U10" s="6" t="s">
        <v>338</v>
      </c>
      <c r="V10" s="4"/>
      <c r="W10" s="4"/>
      <c r="X10" s="4"/>
      <c r="Y10" s="4"/>
      <c r="Z10" s="4"/>
      <c r="AA10" s="4"/>
      <c r="AB10" s="4"/>
      <c r="AC10" s="5" t="s">
        <v>343</v>
      </c>
      <c r="AD10" s="6" t="s">
        <v>337</v>
      </c>
      <c r="AE10" s="6" t="s">
        <v>338</v>
      </c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6" t="s">
        <v>106</v>
      </c>
      <c r="AR10" s="4"/>
      <c r="AS10" s="4"/>
      <c r="AT10" s="6" t="s">
        <v>344</v>
      </c>
      <c r="AU10" s="4"/>
      <c r="AV10" s="6" t="s">
        <v>137</v>
      </c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6" t="s">
        <v>273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4">
        <v>10</v>
      </c>
      <c r="B11" s="5" t="s">
        <v>345</v>
      </c>
      <c r="C11" s="6" t="s">
        <v>337</v>
      </c>
      <c r="D11" s="6" t="s">
        <v>286</v>
      </c>
      <c r="E11" s="6" t="s">
        <v>346</v>
      </c>
      <c r="F11" s="6" t="s">
        <v>347</v>
      </c>
      <c r="G11" s="6">
        <v>1120</v>
      </c>
      <c r="H11" s="4" t="s">
        <v>93</v>
      </c>
      <c r="I11" s="4"/>
      <c r="J11" s="7" t="s">
        <v>348</v>
      </c>
      <c r="K11" s="6" t="s">
        <v>89</v>
      </c>
      <c r="L11" s="6" t="s">
        <v>74</v>
      </c>
      <c r="M11" s="6" t="s">
        <v>75</v>
      </c>
      <c r="N11" s="4"/>
      <c r="O11" s="6" t="s">
        <v>157</v>
      </c>
      <c r="P11" s="8">
        <v>9859975555</v>
      </c>
      <c r="Q11" s="4"/>
      <c r="R11" s="6" t="s">
        <v>349</v>
      </c>
      <c r="S11" s="5" t="s">
        <v>337</v>
      </c>
      <c r="T11" s="6" t="s">
        <v>333</v>
      </c>
      <c r="U11" s="6" t="s">
        <v>286</v>
      </c>
      <c r="V11" s="4"/>
      <c r="W11" s="4"/>
      <c r="X11" s="4"/>
      <c r="Y11" s="4"/>
      <c r="Z11" s="4"/>
      <c r="AA11" s="4"/>
      <c r="AB11" s="4"/>
      <c r="AC11" s="5" t="s">
        <v>350</v>
      </c>
      <c r="AD11" s="6" t="s">
        <v>337</v>
      </c>
      <c r="AE11" s="6" t="s">
        <v>286</v>
      </c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6" t="s">
        <v>106</v>
      </c>
      <c r="AR11" s="4"/>
      <c r="AS11" s="4"/>
      <c r="AT11" s="6" t="s">
        <v>351</v>
      </c>
      <c r="AU11" s="4"/>
      <c r="AV11" s="6" t="s">
        <v>124</v>
      </c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6" t="s">
        <v>273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4">
        <v>11</v>
      </c>
      <c r="B12" s="5" t="s">
        <v>352</v>
      </c>
      <c r="C12" s="6" t="s">
        <v>353</v>
      </c>
      <c r="D12" s="6" t="s">
        <v>354</v>
      </c>
      <c r="E12" s="6" t="s">
        <v>355</v>
      </c>
      <c r="F12" s="6" t="s">
        <v>356</v>
      </c>
      <c r="G12" s="6">
        <v>1149</v>
      </c>
      <c r="H12" s="4" t="s">
        <v>93</v>
      </c>
      <c r="I12" s="4"/>
      <c r="J12" s="7" t="s">
        <v>357</v>
      </c>
      <c r="K12" s="6" t="s">
        <v>89</v>
      </c>
      <c r="L12" s="6" t="s">
        <v>74</v>
      </c>
      <c r="M12" s="10" t="s">
        <v>158</v>
      </c>
      <c r="N12" s="4"/>
      <c r="O12" s="6" t="s">
        <v>157</v>
      </c>
      <c r="P12" s="8">
        <v>7387181941</v>
      </c>
      <c r="Q12" s="4"/>
      <c r="R12" s="6" t="s">
        <v>358</v>
      </c>
      <c r="S12" s="5" t="s">
        <v>353</v>
      </c>
      <c r="T12" s="9"/>
      <c r="U12" s="6" t="s">
        <v>354</v>
      </c>
      <c r="V12" s="4"/>
      <c r="W12" s="4"/>
      <c r="X12" s="4"/>
      <c r="Y12" s="4"/>
      <c r="Z12" s="4"/>
      <c r="AA12" s="4"/>
      <c r="AB12" s="4"/>
      <c r="AC12" s="5" t="s">
        <v>359</v>
      </c>
      <c r="AD12" s="6" t="s">
        <v>353</v>
      </c>
      <c r="AE12" s="6" t="s">
        <v>354</v>
      </c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6" t="s">
        <v>106</v>
      </c>
      <c r="AR12" s="4"/>
      <c r="AS12" s="4"/>
      <c r="AT12" s="6" t="s">
        <v>360</v>
      </c>
      <c r="AU12" s="4"/>
      <c r="AV12" s="6" t="s">
        <v>111</v>
      </c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6" t="s">
        <v>273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4">
        <v>12</v>
      </c>
      <c r="B13" s="5" t="s">
        <v>361</v>
      </c>
      <c r="C13" s="6" t="s">
        <v>362</v>
      </c>
      <c r="D13" s="6" t="s">
        <v>286</v>
      </c>
      <c r="E13" s="6" t="s">
        <v>363</v>
      </c>
      <c r="F13" s="6" t="s">
        <v>364</v>
      </c>
      <c r="G13" s="6">
        <v>1146</v>
      </c>
      <c r="H13" s="4" t="s">
        <v>93</v>
      </c>
      <c r="I13" s="4"/>
      <c r="J13" s="7" t="s">
        <v>365</v>
      </c>
      <c r="K13" s="6" t="s">
        <v>73</v>
      </c>
      <c r="L13" s="6" t="s">
        <v>74</v>
      </c>
      <c r="M13" s="6" t="s">
        <v>75</v>
      </c>
      <c r="N13" s="4"/>
      <c r="O13" s="6" t="s">
        <v>157</v>
      </c>
      <c r="P13" s="8">
        <v>8308643705</v>
      </c>
      <c r="Q13" s="4"/>
      <c r="R13" s="6" t="s">
        <v>366</v>
      </c>
      <c r="S13" s="5" t="s">
        <v>362</v>
      </c>
      <c r="T13" s="9"/>
      <c r="U13" s="6" t="s">
        <v>286</v>
      </c>
      <c r="V13" s="4"/>
      <c r="W13" s="4"/>
      <c r="X13" s="4"/>
      <c r="Y13" s="4"/>
      <c r="Z13" s="4"/>
      <c r="AA13" s="4"/>
      <c r="AB13" s="4"/>
      <c r="AC13" s="5" t="s">
        <v>367</v>
      </c>
      <c r="AD13" s="6" t="s">
        <v>362</v>
      </c>
      <c r="AE13" s="6" t="s">
        <v>286</v>
      </c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6" t="s">
        <v>106</v>
      </c>
      <c r="AR13" s="4"/>
      <c r="AS13" s="4"/>
      <c r="AT13" s="6" t="s">
        <v>368</v>
      </c>
      <c r="AU13" s="4"/>
      <c r="AV13" s="6" t="s">
        <v>137</v>
      </c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6" t="s">
        <v>273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>
      <c r="A14" s="4">
        <v>13</v>
      </c>
      <c r="B14" s="5" t="s">
        <v>369</v>
      </c>
      <c r="C14" s="6" t="s">
        <v>370</v>
      </c>
      <c r="D14" s="6" t="s">
        <v>371</v>
      </c>
      <c r="E14" s="6" t="s">
        <v>372</v>
      </c>
      <c r="F14" s="6" t="s">
        <v>373</v>
      </c>
      <c r="G14" s="6">
        <v>1138</v>
      </c>
      <c r="H14" s="4" t="s">
        <v>93</v>
      </c>
      <c r="I14" s="4"/>
      <c r="J14" s="7" t="s">
        <v>374</v>
      </c>
      <c r="K14" s="6" t="s">
        <v>89</v>
      </c>
      <c r="L14" s="6" t="s">
        <v>74</v>
      </c>
      <c r="M14" s="6" t="s">
        <v>75</v>
      </c>
      <c r="N14" s="4"/>
      <c r="O14" s="6" t="s">
        <v>157</v>
      </c>
      <c r="P14" s="8">
        <v>9730157078</v>
      </c>
      <c r="Q14" s="4"/>
      <c r="R14" s="6" t="s">
        <v>375</v>
      </c>
      <c r="S14" s="5" t="s">
        <v>370</v>
      </c>
      <c r="T14" s="9"/>
      <c r="U14" s="6" t="s">
        <v>371</v>
      </c>
      <c r="V14" s="4"/>
      <c r="W14" s="4"/>
      <c r="X14" s="4"/>
      <c r="Y14" s="4"/>
      <c r="Z14" s="4"/>
      <c r="AA14" s="4"/>
      <c r="AB14" s="4"/>
      <c r="AC14" s="5" t="s">
        <v>376</v>
      </c>
      <c r="AD14" s="6" t="s">
        <v>370</v>
      </c>
      <c r="AE14" s="6" t="s">
        <v>371</v>
      </c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6" t="s">
        <v>106</v>
      </c>
      <c r="AR14" s="4"/>
      <c r="AS14" s="4"/>
      <c r="AT14" s="6" t="s">
        <v>283</v>
      </c>
      <c r="AU14" s="4"/>
      <c r="AV14" s="6" t="s">
        <v>79</v>
      </c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6" t="s">
        <v>273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>
      <c r="A15" s="4">
        <v>14</v>
      </c>
      <c r="B15" s="5" t="s">
        <v>377</v>
      </c>
      <c r="C15" s="6" t="s">
        <v>378</v>
      </c>
      <c r="D15" s="6" t="s">
        <v>379</v>
      </c>
      <c r="E15" s="6" t="s">
        <v>380</v>
      </c>
      <c r="F15" s="6" t="s">
        <v>381</v>
      </c>
      <c r="G15" s="6">
        <v>1156</v>
      </c>
      <c r="H15" s="4" t="s">
        <v>93</v>
      </c>
      <c r="I15" s="4"/>
      <c r="J15" s="7" t="s">
        <v>382</v>
      </c>
      <c r="K15" s="6" t="s">
        <v>73</v>
      </c>
      <c r="L15" s="6" t="s">
        <v>74</v>
      </c>
      <c r="M15" s="6" t="s">
        <v>108</v>
      </c>
      <c r="N15" s="4"/>
      <c r="O15" s="6" t="s">
        <v>157</v>
      </c>
      <c r="P15" s="8">
        <v>7709533001</v>
      </c>
      <c r="Q15" s="4"/>
      <c r="R15" s="6" t="s">
        <v>383</v>
      </c>
      <c r="S15" s="5" t="s">
        <v>378</v>
      </c>
      <c r="T15" s="9"/>
      <c r="U15" s="6" t="s">
        <v>379</v>
      </c>
      <c r="V15" s="4"/>
      <c r="W15" s="4"/>
      <c r="X15" s="4"/>
      <c r="Y15" s="4"/>
      <c r="Z15" s="4"/>
      <c r="AA15" s="4"/>
      <c r="AB15" s="4"/>
      <c r="AC15" s="5" t="s">
        <v>384</v>
      </c>
      <c r="AD15" s="6" t="s">
        <v>378</v>
      </c>
      <c r="AE15" s="6" t="s">
        <v>379</v>
      </c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6" t="s">
        <v>106</v>
      </c>
      <c r="AR15" s="4"/>
      <c r="AS15" s="4"/>
      <c r="AT15" s="6" t="s">
        <v>385</v>
      </c>
      <c r="AU15" s="4"/>
      <c r="AV15" s="6" t="s">
        <v>79</v>
      </c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6" t="s">
        <v>273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>
      <c r="A16" s="4">
        <v>15</v>
      </c>
      <c r="B16" s="5" t="s">
        <v>386</v>
      </c>
      <c r="C16" s="6" t="s">
        <v>387</v>
      </c>
      <c r="D16" s="6" t="s">
        <v>388</v>
      </c>
      <c r="E16" s="6" t="s">
        <v>389</v>
      </c>
      <c r="F16" s="6" t="s">
        <v>390</v>
      </c>
      <c r="G16" s="6">
        <v>1111</v>
      </c>
      <c r="H16" s="4" t="s">
        <v>93</v>
      </c>
      <c r="I16" s="4"/>
      <c r="J16" s="7" t="s">
        <v>391</v>
      </c>
      <c r="K16" s="6" t="s">
        <v>73</v>
      </c>
      <c r="L16" s="6" t="s">
        <v>74</v>
      </c>
      <c r="M16" s="6" t="s">
        <v>92</v>
      </c>
      <c r="N16" s="4"/>
      <c r="O16" s="6" t="s">
        <v>157</v>
      </c>
      <c r="P16" s="8">
        <v>9552361440</v>
      </c>
      <c r="Q16" s="4"/>
      <c r="R16" s="6" t="s">
        <v>392</v>
      </c>
      <c r="S16" s="5" t="s">
        <v>387</v>
      </c>
      <c r="T16" s="6" t="s">
        <v>393</v>
      </c>
      <c r="U16" s="6" t="s">
        <v>388</v>
      </c>
      <c r="V16" s="4"/>
      <c r="W16" s="4"/>
      <c r="X16" s="4"/>
      <c r="Y16" s="4"/>
      <c r="Z16" s="4"/>
      <c r="AA16" s="4"/>
      <c r="AB16" s="4"/>
      <c r="AC16" s="5" t="s">
        <v>394</v>
      </c>
      <c r="AD16" s="6" t="s">
        <v>387</v>
      </c>
      <c r="AE16" s="6" t="s">
        <v>388</v>
      </c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6" t="s">
        <v>106</v>
      </c>
      <c r="AR16" s="4"/>
      <c r="AS16" s="4"/>
      <c r="AT16" s="6" t="s">
        <v>395</v>
      </c>
      <c r="AU16" s="4"/>
      <c r="AV16" s="6" t="s">
        <v>137</v>
      </c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6" t="s">
        <v>273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>
      <c r="A17" s="4">
        <v>16</v>
      </c>
      <c r="B17" s="5" t="s">
        <v>396</v>
      </c>
      <c r="C17" s="6" t="s">
        <v>397</v>
      </c>
      <c r="D17" s="6" t="s">
        <v>286</v>
      </c>
      <c r="E17" s="6" t="s">
        <v>398</v>
      </c>
      <c r="F17" s="6" t="s">
        <v>399</v>
      </c>
      <c r="G17" s="6">
        <v>1129</v>
      </c>
      <c r="H17" s="4" t="s">
        <v>93</v>
      </c>
      <c r="I17" s="4"/>
      <c r="J17" s="7" t="s">
        <v>400</v>
      </c>
      <c r="K17" s="6" t="s">
        <v>73</v>
      </c>
      <c r="L17" s="6" t="s">
        <v>74</v>
      </c>
      <c r="M17" s="6" t="s">
        <v>75</v>
      </c>
      <c r="N17" s="4"/>
      <c r="O17" s="6" t="s">
        <v>157</v>
      </c>
      <c r="P17" s="8">
        <v>9975348540</v>
      </c>
      <c r="Q17" s="4"/>
      <c r="R17" s="6" t="s">
        <v>401</v>
      </c>
      <c r="S17" s="5" t="s">
        <v>397</v>
      </c>
      <c r="T17" s="6" t="s">
        <v>402</v>
      </c>
      <c r="U17" s="6" t="s">
        <v>286</v>
      </c>
      <c r="V17" s="4"/>
      <c r="W17" s="4"/>
      <c r="X17" s="4"/>
      <c r="Y17" s="4"/>
      <c r="Z17" s="4"/>
      <c r="AA17" s="4"/>
      <c r="AB17" s="4"/>
      <c r="AC17" s="5" t="s">
        <v>403</v>
      </c>
      <c r="AD17" s="6" t="s">
        <v>397</v>
      </c>
      <c r="AE17" s="6" t="s">
        <v>286</v>
      </c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6" t="s">
        <v>106</v>
      </c>
      <c r="AR17" s="4"/>
      <c r="AS17" s="4"/>
      <c r="AT17" s="6" t="s">
        <v>395</v>
      </c>
      <c r="AU17" s="4"/>
      <c r="AV17" s="6" t="s">
        <v>159</v>
      </c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6" t="s">
        <v>273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 s="4">
        <v>17</v>
      </c>
      <c r="B18" s="5" t="s">
        <v>404</v>
      </c>
      <c r="C18" s="6" t="s">
        <v>405</v>
      </c>
      <c r="D18" s="6" t="s">
        <v>406</v>
      </c>
      <c r="E18" s="6" t="s">
        <v>407</v>
      </c>
      <c r="F18" s="6" t="s">
        <v>408</v>
      </c>
      <c r="G18" s="6">
        <v>1107</v>
      </c>
      <c r="H18" s="4" t="s">
        <v>93</v>
      </c>
      <c r="I18" s="4"/>
      <c r="J18" s="7" t="s">
        <v>409</v>
      </c>
      <c r="K18" s="6" t="s">
        <v>73</v>
      </c>
      <c r="L18" s="6" t="s">
        <v>74</v>
      </c>
      <c r="M18" s="6" t="s">
        <v>75</v>
      </c>
      <c r="N18" s="4"/>
      <c r="O18" s="6" t="s">
        <v>157</v>
      </c>
      <c r="P18" s="8">
        <v>7498981507</v>
      </c>
      <c r="Q18" s="4"/>
      <c r="R18" s="6" t="s">
        <v>410</v>
      </c>
      <c r="S18" s="5" t="s">
        <v>405</v>
      </c>
      <c r="T18" s="6" t="s">
        <v>411</v>
      </c>
      <c r="U18" s="6" t="s">
        <v>406</v>
      </c>
      <c r="V18" s="4"/>
      <c r="W18" s="4"/>
      <c r="X18" s="4"/>
      <c r="Y18" s="4"/>
      <c r="Z18" s="4"/>
      <c r="AA18" s="4"/>
      <c r="AB18" s="4"/>
      <c r="AC18" s="5" t="s">
        <v>316</v>
      </c>
      <c r="AD18" s="6" t="s">
        <v>405</v>
      </c>
      <c r="AE18" s="6" t="s">
        <v>406</v>
      </c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6" t="s">
        <v>106</v>
      </c>
      <c r="AR18" s="4"/>
      <c r="AS18" s="4"/>
      <c r="AT18" s="6" t="s">
        <v>412</v>
      </c>
      <c r="AU18" s="4"/>
      <c r="AV18" s="6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6" t="s">
        <v>273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 s="4">
        <v>18</v>
      </c>
      <c r="B19" s="5" t="s">
        <v>413</v>
      </c>
      <c r="C19" s="6" t="s">
        <v>337</v>
      </c>
      <c r="D19" s="6" t="s">
        <v>414</v>
      </c>
      <c r="E19" s="6" t="s">
        <v>415</v>
      </c>
      <c r="F19" s="6" t="s">
        <v>416</v>
      </c>
      <c r="G19" s="6">
        <v>1121</v>
      </c>
      <c r="H19" s="4" t="s">
        <v>93</v>
      </c>
      <c r="I19" s="4"/>
      <c r="J19" s="7" t="s">
        <v>417</v>
      </c>
      <c r="K19" s="6" t="s">
        <v>89</v>
      </c>
      <c r="L19" s="6" t="s">
        <v>74</v>
      </c>
      <c r="M19" s="6" t="s">
        <v>75</v>
      </c>
      <c r="N19" s="4"/>
      <c r="O19" s="6" t="s">
        <v>157</v>
      </c>
      <c r="P19" s="8">
        <v>9021909689</v>
      </c>
      <c r="Q19" s="4"/>
      <c r="R19" s="6" t="s">
        <v>418</v>
      </c>
      <c r="S19" s="5" t="s">
        <v>337</v>
      </c>
      <c r="T19" s="6" t="s">
        <v>419</v>
      </c>
      <c r="U19" s="6" t="s">
        <v>414</v>
      </c>
      <c r="V19" s="4"/>
      <c r="W19" s="4"/>
      <c r="X19" s="4"/>
      <c r="Y19" s="4"/>
      <c r="Z19" s="4"/>
      <c r="AA19" s="4"/>
      <c r="AB19" s="4"/>
      <c r="AC19" s="5" t="s">
        <v>420</v>
      </c>
      <c r="AD19" s="6" t="s">
        <v>337</v>
      </c>
      <c r="AE19" s="6" t="s">
        <v>414</v>
      </c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6" t="s">
        <v>106</v>
      </c>
      <c r="AR19" s="4"/>
      <c r="AS19" s="4"/>
      <c r="AT19" s="6" t="s">
        <v>283</v>
      </c>
      <c r="AU19" s="4"/>
      <c r="AV19" s="6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6" t="s">
        <v>273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 s="4">
        <v>19</v>
      </c>
      <c r="B20" s="5" t="s">
        <v>421</v>
      </c>
      <c r="C20" s="6" t="s">
        <v>422</v>
      </c>
      <c r="D20" s="6" t="s">
        <v>286</v>
      </c>
      <c r="E20" s="6" t="s">
        <v>423</v>
      </c>
      <c r="F20" s="6" t="s">
        <v>424</v>
      </c>
      <c r="G20" s="6">
        <v>1151</v>
      </c>
      <c r="H20" s="4" t="s">
        <v>93</v>
      </c>
      <c r="I20" s="4"/>
      <c r="J20" s="7" t="s">
        <v>425</v>
      </c>
      <c r="K20" s="6" t="s">
        <v>89</v>
      </c>
      <c r="L20" s="6" t="s">
        <v>74</v>
      </c>
      <c r="M20" s="6" t="s">
        <v>75</v>
      </c>
      <c r="N20" s="4"/>
      <c r="O20" s="6" t="s">
        <v>157</v>
      </c>
      <c r="P20" s="8">
        <v>9545701529</v>
      </c>
      <c r="Q20" s="4"/>
      <c r="R20" s="6" t="s">
        <v>426</v>
      </c>
      <c r="S20" s="5" t="s">
        <v>422</v>
      </c>
      <c r="T20" s="9"/>
      <c r="U20" s="6" t="s">
        <v>286</v>
      </c>
      <c r="V20" s="4"/>
      <c r="W20" s="4"/>
      <c r="X20" s="4"/>
      <c r="Y20" s="4"/>
      <c r="Z20" s="4"/>
      <c r="AA20" s="4"/>
      <c r="AB20" s="4"/>
      <c r="AC20" s="5" t="s">
        <v>427</v>
      </c>
      <c r="AD20" s="6" t="s">
        <v>422</v>
      </c>
      <c r="AE20" s="6" t="s">
        <v>286</v>
      </c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6" t="s">
        <v>88</v>
      </c>
      <c r="AR20" s="4"/>
      <c r="AS20" s="4"/>
      <c r="AT20" s="6" t="s">
        <v>428</v>
      </c>
      <c r="AU20" s="4"/>
      <c r="AV20" s="6" t="s">
        <v>111</v>
      </c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6" t="s">
        <v>273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 s="4">
        <v>20</v>
      </c>
      <c r="B21" s="5" t="s">
        <v>429</v>
      </c>
      <c r="C21" s="6" t="s">
        <v>378</v>
      </c>
      <c r="D21" s="6" t="s">
        <v>354</v>
      </c>
      <c r="E21" s="6" t="s">
        <v>430</v>
      </c>
      <c r="F21" s="6" t="s">
        <v>431</v>
      </c>
      <c r="G21" s="6">
        <v>1117</v>
      </c>
      <c r="H21" s="4" t="s">
        <v>93</v>
      </c>
      <c r="I21" s="4"/>
      <c r="J21" s="7" t="s">
        <v>432</v>
      </c>
      <c r="K21" s="6" t="s">
        <v>89</v>
      </c>
      <c r="L21" s="6" t="s">
        <v>74</v>
      </c>
      <c r="M21" s="6" t="s">
        <v>75</v>
      </c>
      <c r="N21" s="4"/>
      <c r="O21" s="6" t="s">
        <v>157</v>
      </c>
      <c r="P21" s="8">
        <v>7350013357</v>
      </c>
      <c r="Q21" s="4"/>
      <c r="R21" s="6" t="s">
        <v>433</v>
      </c>
      <c r="S21" s="5" t="s">
        <v>378</v>
      </c>
      <c r="T21" s="6" t="s">
        <v>434</v>
      </c>
      <c r="U21" s="6" t="s">
        <v>354</v>
      </c>
      <c r="V21" s="4"/>
      <c r="W21" s="4"/>
      <c r="X21" s="4"/>
      <c r="Y21" s="4"/>
      <c r="Z21" s="4"/>
      <c r="AA21" s="4"/>
      <c r="AB21" s="4"/>
      <c r="AC21" s="5" t="s">
        <v>403</v>
      </c>
      <c r="AD21" s="6" t="s">
        <v>378</v>
      </c>
      <c r="AE21" s="6" t="s">
        <v>354</v>
      </c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6" t="s">
        <v>106</v>
      </c>
      <c r="AR21" s="4"/>
      <c r="AS21" s="4"/>
      <c r="AT21" s="6" t="s">
        <v>435</v>
      </c>
      <c r="AU21" s="4"/>
      <c r="AV21" s="6" t="s">
        <v>137</v>
      </c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6" t="s">
        <v>273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 s="4">
        <v>21</v>
      </c>
      <c r="B22" s="5" t="s">
        <v>436</v>
      </c>
      <c r="C22" s="6" t="s">
        <v>437</v>
      </c>
      <c r="D22" s="6" t="s">
        <v>438</v>
      </c>
      <c r="E22" s="6" t="s">
        <v>439</v>
      </c>
      <c r="F22" s="6" t="s">
        <v>440</v>
      </c>
      <c r="G22" s="6">
        <v>1147</v>
      </c>
      <c r="H22" s="4" t="s">
        <v>93</v>
      </c>
      <c r="I22" s="4"/>
      <c r="J22" s="7" t="s">
        <v>441</v>
      </c>
      <c r="K22" s="6" t="s">
        <v>73</v>
      </c>
      <c r="L22" s="6" t="s">
        <v>74</v>
      </c>
      <c r="M22" s="10" t="s">
        <v>158</v>
      </c>
      <c r="N22" s="4"/>
      <c r="O22" s="6" t="s">
        <v>157</v>
      </c>
      <c r="P22" s="8">
        <v>9561240271</v>
      </c>
      <c r="Q22" s="4"/>
      <c r="R22" s="6" t="s">
        <v>442</v>
      </c>
      <c r="S22" s="5" t="s">
        <v>437</v>
      </c>
      <c r="T22" s="9"/>
      <c r="U22" s="6" t="s">
        <v>438</v>
      </c>
      <c r="V22" s="4"/>
      <c r="W22" s="4"/>
      <c r="X22" s="4"/>
      <c r="Y22" s="4"/>
      <c r="Z22" s="4"/>
      <c r="AA22" s="4"/>
      <c r="AB22" s="4"/>
      <c r="AC22" s="5" t="s">
        <v>443</v>
      </c>
      <c r="AD22" s="6" t="s">
        <v>437</v>
      </c>
      <c r="AE22" s="6" t="s">
        <v>438</v>
      </c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6" t="s">
        <v>106</v>
      </c>
      <c r="AR22" s="4"/>
      <c r="AS22" s="4"/>
      <c r="AT22" s="6" t="s">
        <v>444</v>
      </c>
      <c r="AU22" s="4"/>
      <c r="AV22" s="6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6" t="s">
        <v>273</v>
      </c>
      <c r="XT22" t="s">
        <v>244</v>
      </c>
      <c r="YC22" t="s">
        <v>245</v>
      </c>
      <c r="YF22" t="s">
        <v>123</v>
      </c>
      <c r="YG22" t="s">
        <v>246</v>
      </c>
    </row>
    <row r="23" spans="1:657">
      <c r="A23" s="4">
        <v>22</v>
      </c>
      <c r="B23" s="5" t="s">
        <v>445</v>
      </c>
      <c r="C23" s="6" t="s">
        <v>370</v>
      </c>
      <c r="D23" s="6" t="s">
        <v>371</v>
      </c>
      <c r="E23" s="6" t="s">
        <v>446</v>
      </c>
      <c r="F23" s="6" t="s">
        <v>447</v>
      </c>
      <c r="G23" s="6">
        <v>1139</v>
      </c>
      <c r="H23" s="4" t="s">
        <v>93</v>
      </c>
      <c r="I23" s="4"/>
      <c r="J23" s="7" t="s">
        <v>374</v>
      </c>
      <c r="K23" s="6" t="s">
        <v>73</v>
      </c>
      <c r="L23" s="6" t="s">
        <v>74</v>
      </c>
      <c r="M23" s="6" t="s">
        <v>75</v>
      </c>
      <c r="N23" s="4"/>
      <c r="O23" s="6" t="s">
        <v>157</v>
      </c>
      <c r="P23" s="8">
        <v>9730157078</v>
      </c>
      <c r="Q23" s="4"/>
      <c r="R23" s="6" t="s">
        <v>448</v>
      </c>
      <c r="S23" s="5" t="s">
        <v>370</v>
      </c>
      <c r="T23" s="9"/>
      <c r="U23" s="6" t="s">
        <v>371</v>
      </c>
      <c r="V23" s="4"/>
      <c r="W23" s="4"/>
      <c r="X23" s="4"/>
      <c r="Y23" s="4"/>
      <c r="Z23" s="4"/>
      <c r="AA23" s="4"/>
      <c r="AB23" s="4"/>
      <c r="AC23" s="5" t="s">
        <v>376</v>
      </c>
      <c r="AD23" s="6" t="s">
        <v>370</v>
      </c>
      <c r="AE23" s="6" t="s">
        <v>371</v>
      </c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6" t="s">
        <v>106</v>
      </c>
      <c r="AR23" s="4"/>
      <c r="AS23" s="4"/>
      <c r="AT23" s="6" t="s">
        <v>283</v>
      </c>
      <c r="AU23" s="4"/>
      <c r="AV23" s="6" t="s">
        <v>79</v>
      </c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6" t="s">
        <v>273</v>
      </c>
      <c r="XT23" t="s">
        <v>247</v>
      </c>
      <c r="YC23" t="s">
        <v>248</v>
      </c>
      <c r="YG23" t="s">
        <v>249</v>
      </c>
    </row>
    <row r="24" spans="1:657">
      <c r="A24" s="4">
        <v>23</v>
      </c>
      <c r="B24" s="5" t="s">
        <v>449</v>
      </c>
      <c r="C24" s="6" t="s">
        <v>450</v>
      </c>
      <c r="D24" s="6" t="s">
        <v>451</v>
      </c>
      <c r="E24" s="6" t="s">
        <v>452</v>
      </c>
      <c r="F24" s="6" t="s">
        <v>453</v>
      </c>
      <c r="G24" s="6">
        <v>1157</v>
      </c>
      <c r="H24" s="4" t="s">
        <v>93</v>
      </c>
      <c r="I24" s="4"/>
      <c r="J24" s="7" t="s">
        <v>454</v>
      </c>
      <c r="K24" s="6" t="s">
        <v>89</v>
      </c>
      <c r="L24" s="6" t="s">
        <v>74</v>
      </c>
      <c r="M24" s="6" t="s">
        <v>75</v>
      </c>
      <c r="N24" s="4"/>
      <c r="O24" s="6" t="s">
        <v>157</v>
      </c>
      <c r="P24" s="8">
        <v>9699785099</v>
      </c>
      <c r="Q24" s="4"/>
      <c r="R24" s="6" t="s">
        <v>455</v>
      </c>
      <c r="S24" s="5" t="s">
        <v>450</v>
      </c>
      <c r="T24" s="9"/>
      <c r="U24" s="6" t="s">
        <v>451</v>
      </c>
      <c r="V24" s="4"/>
      <c r="W24" s="4"/>
      <c r="X24" s="4"/>
      <c r="Y24" s="4"/>
      <c r="Z24" s="4"/>
      <c r="AA24" s="4"/>
      <c r="AB24" s="4"/>
      <c r="AC24" s="5" t="s">
        <v>456</v>
      </c>
      <c r="AD24" s="6" t="s">
        <v>450</v>
      </c>
      <c r="AE24" s="6" t="s">
        <v>451</v>
      </c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6" t="s">
        <v>106</v>
      </c>
      <c r="AR24" s="4"/>
      <c r="AS24" s="4"/>
      <c r="AT24" s="6" t="s">
        <v>457</v>
      </c>
      <c r="AU24" s="4"/>
      <c r="AV24" s="6" t="s">
        <v>79</v>
      </c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6" t="s">
        <v>273</v>
      </c>
      <c r="XT24" t="s">
        <v>250</v>
      </c>
      <c r="YC24" t="s">
        <v>251</v>
      </c>
      <c r="YG24" t="s">
        <v>252</v>
      </c>
    </row>
    <row r="25" spans="1:657">
      <c r="A25" s="4">
        <v>24</v>
      </c>
      <c r="B25" s="5" t="s">
        <v>264</v>
      </c>
      <c r="C25" s="6" t="s">
        <v>458</v>
      </c>
      <c r="D25" s="6" t="s">
        <v>286</v>
      </c>
      <c r="E25" s="6" t="s">
        <v>459</v>
      </c>
      <c r="F25" s="6" t="s">
        <v>460</v>
      </c>
      <c r="G25" s="6">
        <v>1112</v>
      </c>
      <c r="H25" s="4" t="s">
        <v>93</v>
      </c>
      <c r="I25" s="4"/>
      <c r="J25" s="7" t="s">
        <v>461</v>
      </c>
      <c r="K25" s="6" t="s">
        <v>89</v>
      </c>
      <c r="L25" s="6" t="s">
        <v>74</v>
      </c>
      <c r="M25" s="6" t="s">
        <v>75</v>
      </c>
      <c r="N25" s="4"/>
      <c r="O25" s="6" t="s">
        <v>157</v>
      </c>
      <c r="P25" s="8">
        <v>9860840873</v>
      </c>
      <c r="Q25" s="4"/>
      <c r="R25" s="6" t="s">
        <v>462</v>
      </c>
      <c r="S25" s="5" t="s">
        <v>458</v>
      </c>
      <c r="T25" s="6" t="s">
        <v>463</v>
      </c>
      <c r="U25" s="6" t="s">
        <v>286</v>
      </c>
      <c r="V25" s="4"/>
      <c r="W25" s="4"/>
      <c r="X25" s="4"/>
      <c r="Y25" s="4"/>
      <c r="Z25" s="4"/>
      <c r="AA25" s="4"/>
      <c r="AB25" s="4"/>
      <c r="AC25" s="5" t="s">
        <v>403</v>
      </c>
      <c r="AD25" s="6" t="s">
        <v>458</v>
      </c>
      <c r="AE25" s="6" t="s">
        <v>286</v>
      </c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6" t="s">
        <v>106</v>
      </c>
      <c r="AR25" s="4"/>
      <c r="AS25" s="4"/>
      <c r="AT25" s="6" t="s">
        <v>283</v>
      </c>
      <c r="AU25" s="4"/>
      <c r="AV25" s="6" t="s">
        <v>79</v>
      </c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6" t="s">
        <v>273</v>
      </c>
      <c r="XT25" t="s">
        <v>253</v>
      </c>
      <c r="YC25" t="s">
        <v>254</v>
      </c>
      <c r="YG25" t="s">
        <v>255</v>
      </c>
    </row>
    <row r="26" spans="1:657">
      <c r="A26" s="4">
        <v>25</v>
      </c>
      <c r="B26" s="5" t="s">
        <v>404</v>
      </c>
      <c r="C26" s="6" t="s">
        <v>464</v>
      </c>
      <c r="D26" s="6" t="s">
        <v>465</v>
      </c>
      <c r="E26" s="6" t="s">
        <v>466</v>
      </c>
      <c r="F26" s="6" t="s">
        <v>467</v>
      </c>
      <c r="G26" s="6">
        <v>1136</v>
      </c>
      <c r="H26" s="4" t="s">
        <v>93</v>
      </c>
      <c r="I26" s="4"/>
      <c r="J26" s="7" t="s">
        <v>468</v>
      </c>
      <c r="K26" s="6" t="s">
        <v>73</v>
      </c>
      <c r="L26" s="6" t="s">
        <v>74</v>
      </c>
      <c r="M26" s="6" t="s">
        <v>75</v>
      </c>
      <c r="N26" s="4"/>
      <c r="O26" s="6" t="s">
        <v>157</v>
      </c>
      <c r="P26" s="8">
        <v>9226942424</v>
      </c>
      <c r="Q26" s="4"/>
      <c r="R26" s="6" t="s">
        <v>469</v>
      </c>
      <c r="S26" s="5" t="s">
        <v>464</v>
      </c>
      <c r="T26" s="9"/>
      <c r="U26" s="6" t="s">
        <v>465</v>
      </c>
      <c r="V26" s="4"/>
      <c r="W26" s="4"/>
      <c r="X26" s="4"/>
      <c r="Y26" s="4"/>
      <c r="Z26" s="4"/>
      <c r="AA26" s="4"/>
      <c r="AB26" s="4"/>
      <c r="AC26" s="5" t="s">
        <v>470</v>
      </c>
      <c r="AD26" s="6" t="s">
        <v>464</v>
      </c>
      <c r="AE26" s="6" t="s">
        <v>465</v>
      </c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6" t="s">
        <v>106</v>
      </c>
      <c r="AR26" s="4"/>
      <c r="AS26" s="4"/>
      <c r="AT26" s="6" t="s">
        <v>435</v>
      </c>
      <c r="AU26" s="4"/>
      <c r="AV26" s="6" t="s">
        <v>137</v>
      </c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6" t="s">
        <v>273</v>
      </c>
      <c r="XT26" t="s">
        <v>256</v>
      </c>
      <c r="YC26" t="s">
        <v>257</v>
      </c>
      <c r="YG26" t="s">
        <v>258</v>
      </c>
    </row>
    <row r="27" spans="1:657">
      <c r="A27" s="4">
        <v>26</v>
      </c>
      <c r="B27" s="5" t="s">
        <v>471</v>
      </c>
      <c r="C27" s="6" t="s">
        <v>472</v>
      </c>
      <c r="D27" s="6" t="s">
        <v>473</v>
      </c>
      <c r="E27" s="6" t="s">
        <v>474</v>
      </c>
      <c r="F27" s="6" t="s">
        <v>475</v>
      </c>
      <c r="G27" s="6">
        <v>1108</v>
      </c>
      <c r="H27" s="4" t="s">
        <v>93</v>
      </c>
      <c r="I27" s="4"/>
      <c r="J27" s="7" t="s">
        <v>476</v>
      </c>
      <c r="K27" s="6" t="s">
        <v>73</v>
      </c>
      <c r="L27" s="6" t="s">
        <v>74</v>
      </c>
      <c r="M27" s="6" t="s">
        <v>75</v>
      </c>
      <c r="N27" s="4"/>
      <c r="O27" s="6" t="s">
        <v>157</v>
      </c>
      <c r="P27" s="8">
        <v>9511819291</v>
      </c>
      <c r="Q27" s="4"/>
      <c r="R27" s="6" t="s">
        <v>477</v>
      </c>
      <c r="S27" s="5" t="s">
        <v>472</v>
      </c>
      <c r="T27" s="9"/>
      <c r="U27" s="6" t="s">
        <v>473</v>
      </c>
      <c r="V27" s="4"/>
      <c r="W27" s="4"/>
      <c r="X27" s="4"/>
      <c r="Y27" s="4"/>
      <c r="Z27" s="4"/>
      <c r="AA27" s="4"/>
      <c r="AB27" s="4"/>
      <c r="AC27" s="5" t="s">
        <v>478</v>
      </c>
      <c r="AD27" s="6" t="s">
        <v>472</v>
      </c>
      <c r="AE27" s="6" t="s">
        <v>473</v>
      </c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6" t="s">
        <v>106</v>
      </c>
      <c r="AR27" s="4"/>
      <c r="AS27" s="4"/>
      <c r="AT27" s="6" t="s">
        <v>444</v>
      </c>
      <c r="AU27" s="4"/>
      <c r="AV27" s="6" t="s">
        <v>79</v>
      </c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6" t="s">
        <v>273</v>
      </c>
      <c r="YG27" t="s">
        <v>259</v>
      </c>
    </row>
    <row r="28" spans="1:657">
      <c r="A28" s="4">
        <v>27</v>
      </c>
      <c r="B28" s="5" t="s">
        <v>479</v>
      </c>
      <c r="C28" s="6" t="s">
        <v>480</v>
      </c>
      <c r="D28" s="6" t="s">
        <v>481</v>
      </c>
      <c r="E28" s="6" t="s">
        <v>482</v>
      </c>
      <c r="F28" s="6" t="s">
        <v>483</v>
      </c>
      <c r="G28" s="6">
        <v>1122</v>
      </c>
      <c r="H28" s="4" t="s">
        <v>93</v>
      </c>
      <c r="I28" s="4"/>
      <c r="J28" s="7" t="s">
        <v>484</v>
      </c>
      <c r="K28" s="6" t="s">
        <v>73</v>
      </c>
      <c r="L28" s="6" t="s">
        <v>74</v>
      </c>
      <c r="M28" s="6" t="s">
        <v>75</v>
      </c>
      <c r="N28" s="4"/>
      <c r="O28" s="6" t="s">
        <v>157</v>
      </c>
      <c r="P28" s="8">
        <v>8806656344</v>
      </c>
      <c r="Q28" s="4"/>
      <c r="R28" s="6" t="s">
        <v>485</v>
      </c>
      <c r="S28" s="5" t="s">
        <v>480</v>
      </c>
      <c r="T28" s="6" t="s">
        <v>294</v>
      </c>
      <c r="U28" s="6" t="s">
        <v>481</v>
      </c>
      <c r="V28" s="4"/>
      <c r="W28" s="4"/>
      <c r="X28" s="4"/>
      <c r="Y28" s="4"/>
      <c r="Z28" s="4"/>
      <c r="AA28" s="4"/>
      <c r="AB28" s="4"/>
      <c r="AC28" s="5" t="s">
        <v>486</v>
      </c>
      <c r="AD28" s="6" t="s">
        <v>480</v>
      </c>
      <c r="AE28" s="6" t="s">
        <v>481</v>
      </c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6" t="s">
        <v>106</v>
      </c>
      <c r="AR28" s="4"/>
      <c r="AS28" s="4"/>
      <c r="AT28" s="6" t="s">
        <v>487</v>
      </c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6" t="s">
        <v>273</v>
      </c>
      <c r="YG28" t="s">
        <v>260</v>
      </c>
    </row>
    <row r="29" spans="1:657">
      <c r="YG29" t="s">
        <v>261</v>
      </c>
    </row>
    <row r="30" spans="1:657">
      <c r="YG30" t="s">
        <v>262</v>
      </c>
    </row>
    <row r="31" spans="1:657">
      <c r="YG31" t="s">
        <v>263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1675">
    <dataValidation type="list" errorStyle="information" showInputMessage="1" showErrorMessage="1" errorTitle="Input error" error="Value is not in list." promptTitle="Pick from list" prompt="Please pick a value from the drop-down list." sqref="BS2: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28 BH2: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28 AH2: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28 AI2: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28 AK2: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2024M03B</dc:title>
  <dc:subject>Spreadsheet export</dc:subject>
  <dc:creator>VidyaLekha</dc:creator>
  <cp:keywords>VidyaLekha, excel, export</cp:keywords>
  <dc:description>Use this template to upload students data in bulk for the standard :2024M03B.</dc:description>
  <cp:lastModifiedBy>Lenovo</cp:lastModifiedBy>
  <dcterms:created xsi:type="dcterms:W3CDTF">2024-05-13T14:40:46Z</dcterms:created>
  <dcterms:modified xsi:type="dcterms:W3CDTF">2024-05-13T16:43:26Z</dcterms:modified>
  <cp:category>Excel</cp:category>
</cp:coreProperties>
</file>