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0B9FCB09-F407-427C-B06B-0B4C40DE139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8E" sheetId="1" r:id="rId1"/>
  </sheets>
  <definedNames>
    <definedName name="blood_group">'2024M08E'!$YA$1:$YA$8</definedName>
    <definedName name="boarding_type">'2024M08E'!$XW$1:$XW$5</definedName>
    <definedName name="class_id">'2024M08E'!$XV$2</definedName>
    <definedName name="consession_category">'2024M08E'!$XU$1:$XU$7</definedName>
    <definedName name="disability">'2024M08E'!$YC$1:$YC$26</definedName>
    <definedName name="edu_qual_degree">'2024M08E'!$YG$1:$YG$33</definedName>
    <definedName name="gender">'2024M08E'!$XR$1:$XR$2</definedName>
    <definedName name="income_bracket">'2024M08E'!$YH$1:$YH$9</definedName>
    <definedName name="language">'2024M08E'!$YB$1:$YB$16</definedName>
    <definedName name="nationality">'2024M08E'!$XZ$1:$XZ$2</definedName>
    <definedName name="occupation">'2024M08E'!$YF$1:$YF$22</definedName>
    <definedName name="prev_school_board">'2024M08E'!$YD$1:$YD$9</definedName>
    <definedName name="relation">'2024M08E'!$YE$1:$YE$7</definedName>
    <definedName name="religion">'2024M08E'!$XS$1:$XS$12</definedName>
    <definedName name="rte_category">'2024M08E'!$XY$1:$XY$4</definedName>
    <definedName name="std_list">'2024M08E'!$YK$1:$YK$16</definedName>
    <definedName name="student_category">'2024M08E'!$XT$1:$XT$26</definedName>
    <definedName name="yesno">'2024M08E'!$YL$1:$YL$2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<sst xmlns="http://schemas.openxmlformats.org/spreadsheetml/2006/main" count="664" uniqueCount="522">
  <si>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</si>
  <si>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</si>
  <si>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</si>
  <si>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</si>
  <si>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</si>
  <si>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</si>
  <si>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</si>
  <si>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</si>
  <si>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</si>
  <si>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</si>
  <si>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</si>
  <si>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</si>
  <si>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</si>
  <si>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</si>
  <si>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</si>
  <si>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</si>
  <si>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</si>
  <si>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</si>
  <si>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</si>
  <si>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</si>
  <si>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</si>
  <si>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</si>
  <si>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</si>
  <si>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</si>
  <si>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</si>
  <si>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</si>
  <si>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</si>
  <si>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</si>
  <si>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</si>
  <si>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</si>
  <si>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</si>
  <si>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</si>
  <si>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</si>
  <si>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</si>
  <si>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</si>
  <si>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</si>
  <si>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</si>
  <si>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</si>
  <si>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</si>
  <si>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</si>
  <si>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</si>
  <si>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</si>
  <si>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</si>
  <si>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</si>
  <si>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</si>
  <si>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</si>
  <si>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</si>
  <si>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</si>
  <si>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</si>
  <si>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</si>
  <si>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</si>
  <si>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</si>
  <si>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</si>
  <si>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</si>
  <si>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</si>
  <si>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</si>
  <si>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</si>
  <si>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</si>
  <si>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</si>
  <si>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</si>
  <si>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</si>
  <si>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</si>
  <si>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</si>
  <si>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</si>
  <si>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</si>
  <si>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</si>
  <si>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</si>
  <si>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</si>
  <si>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</si>
  <si>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</si>
  <si>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</si>
  <si>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</si>
  <si>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</si>
  <si>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</si>
  <si>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</si>
  <si>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</si>
  <si>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</si>
  <si>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</si>
  <si>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</si>
  <si>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</si>
  <si>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</si>
  <si>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</si>
  <si>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</si>
  <si>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</si>
  <si>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</si>
  <si>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</si>
  <si>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</si>
  <si>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</si>
  <si>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</si>
  <si>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</si>
  <si>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</si>
  <si>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</si>
  <si>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</si>
  <si>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</si>
  <si>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</si>
  <si>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</si>
  <si>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</si>
  <si>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</si>
  <si>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</si>
  <si>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</si>
  <si>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</si>
  <si>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</si>
  <si>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</si>
  <si>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</si>
  <si>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</si>
  <si>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</si>
  <si>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</si>
  <si>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</si>
  <si>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</si>
  <si>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</si>
  <si>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</si>
  <si>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</si>
  <si>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</si>
  <si>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</si>
  <si>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</si>
  <si>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</si>
  <si>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</si>
  <si>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</si>
  <si>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</si>
  <si>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</si>
  <si>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</si>
  <si>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</si>
  <si>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</si>
  <si>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</si>
  <si>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</si>
  <si>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</si>
  <si>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</si>
  <si>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</si>
  <si>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</si>
  <si>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</si>
  <si>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</si>
  <si>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</si>
  <si>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</si>
  <si>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</si>
  <si>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</si>
  <si>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</si>
  <si>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</si>
  <si>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</si>
  <si>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</si>
  <si>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</si>
  <si>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</si>
  <si>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</si>
  <si>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</si>
  <si>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</si>
  <si>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</si>
  <si>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</si>
  <si>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</si>
  <si>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</si>
  <si>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</si>
  <si>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</si>
  <si>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</si>
  <si>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</si>
  <si>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</si>
  <si>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</si>
  <si>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</si>
  <si>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</si>
  <si>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</si>
  <si>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</si>
  <si>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</si>
  <si>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</si>
  <si>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</si>
  <si>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</si>
  <si>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</si>
  <si>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</si>
  <si>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</si>
  <si>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</si>
  <si>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</si>
  <si>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</si>
  <si>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</si>
  <si>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</si>
  <si>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</si>
  <si>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</si>
  <si>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</si>
  <si>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</si>
  <si>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</si>
  <si>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</si>
  <si>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</si>
  <si>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</si>
  <si>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</si>
  <si>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</si>
  <si>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</si>
  <si>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</si>
  <si>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</si>
  <si>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</si>
  <si>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</si>
  <si>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</si>
  <si>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</si>
  <si>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</si>
  <si>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</si>
  <si>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</si>
  <si>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</si>
  <si>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</si>
  <si>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</si>
  <si>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</si>
  <si>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</si>
  <si>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</si>
  <si>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</si>
  <si>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</si>
  <si>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</si>
  <si>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</si>
  <si>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</si>
  <si>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</si>
  <si>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</si>
  <si>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</si>
  <si>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</si>
  <si>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</si>
  <si>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</si>
  <si>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</si>
  <si>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</si>
  <si>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</si>
  <si>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</si>
  <si>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</si>
  <si>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</si>
  <si>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</si>
  <si>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</si>
  <si>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</si>
  <si>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</si>
  <si>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</si>
  <si>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</si>
  <si>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</si>
  <si>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</si>
  <si>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</si>
  <si>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</si>
  <si>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</si>
  <si>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</si>
  <si>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</si>
  <si>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</si>
  <si>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</si>
  <si>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</si>
  <si>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</si>
  <si>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</si>
  <si>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</si>
  <si>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</si>
  <si>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</si>
  <si>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</si>
  <si>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</si>
  <si>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</si>
  <si>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</si>
  <si>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</si>
  <si>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</si>
  <si>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</si>
  <si>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</si>
  <si>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</si>
  <si>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</si>
  <si>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</si>
  <si>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</si>
  <si>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</si>
  <si>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</si>
  <si>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</si>
  <si>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</si>
  <si>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</si>
  <si>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</si>
  <si>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</si>
  <si>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</si>
  <si>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</si>
  <si>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</si>
  <si>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</si>
  <si>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</si>
  <si>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</si>
  <si>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</si>
  <si>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</si>
  <si>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</si>
  <si>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</si>
  <si>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</si>
  <si>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Dagade</t>
  </si>
  <si>
    <t>Bhagat</t>
  </si>
  <si>
    <t>Shelke</t>
  </si>
  <si>
    <t>Chavan</t>
  </si>
  <si>
    <t>Metkari</t>
  </si>
  <si>
    <t>Karade</t>
  </si>
  <si>
    <t>Salunkhe</t>
  </si>
  <si>
    <t>Nikam</t>
  </si>
  <si>
    <t>Pathan</t>
  </si>
  <si>
    <t>Jadhav</t>
  </si>
  <si>
    <t>Phadtare</t>
  </si>
  <si>
    <t>Mane</t>
  </si>
  <si>
    <t>Yadav</t>
  </si>
  <si>
    <t>Bansode</t>
  </si>
  <si>
    <t>Farad</t>
  </si>
  <si>
    <t>Shinde</t>
  </si>
  <si>
    <t>Khairmude</t>
  </si>
  <si>
    <t>Tonpe</t>
  </si>
  <si>
    <t>Chandane</t>
  </si>
  <si>
    <t>Chavhan</t>
  </si>
  <si>
    <t>Pawar</t>
  </si>
  <si>
    <t>Patil</t>
  </si>
  <si>
    <t>Bhalekar</t>
  </si>
  <si>
    <t>Shende</t>
  </si>
  <si>
    <t>Abhang</t>
  </si>
  <si>
    <t>Lendave</t>
  </si>
  <si>
    <t>Malusare</t>
  </si>
  <si>
    <t>Gaikwad</t>
  </si>
  <si>
    <t>Kale</t>
  </si>
  <si>
    <t>Mote</t>
  </si>
  <si>
    <t>Bhosale</t>
  </si>
  <si>
    <t>Pujari</t>
  </si>
  <si>
    <t>Kashid</t>
  </si>
  <si>
    <t>jadhav</t>
  </si>
  <si>
    <t>Bhujabal</t>
  </si>
  <si>
    <t>Magar</t>
  </si>
  <si>
    <t xml:space="preserve">Vaijinath  </t>
  </si>
  <si>
    <t>Shivaji</t>
  </si>
  <si>
    <t xml:space="preserve">Shantanu  </t>
  </si>
  <si>
    <t>Rahul</t>
  </si>
  <si>
    <t xml:space="preserve">Harshwardhan  </t>
  </si>
  <si>
    <t>Gorakhnath</t>
  </si>
  <si>
    <t xml:space="preserve">Dhanraj  </t>
  </si>
  <si>
    <t>Chandrakant</t>
  </si>
  <si>
    <t xml:space="preserve">Satyajit  </t>
  </si>
  <si>
    <t>Digambar</t>
  </si>
  <si>
    <t xml:space="preserve">Omkar  </t>
  </si>
  <si>
    <t xml:space="preserve">Viraj  </t>
  </si>
  <si>
    <t>Sambhaji</t>
  </si>
  <si>
    <t xml:space="preserve">Aaryan  </t>
  </si>
  <si>
    <t>Navanath</t>
  </si>
  <si>
    <t xml:space="preserve">Aliahmad  </t>
  </si>
  <si>
    <t>Shahid</t>
  </si>
  <si>
    <t xml:space="preserve">Samarth  </t>
  </si>
  <si>
    <t>Ramesh</t>
  </si>
  <si>
    <t xml:space="preserve">Karnit  </t>
  </si>
  <si>
    <t>Shankar</t>
  </si>
  <si>
    <t xml:space="preserve">Aayush  </t>
  </si>
  <si>
    <t>Sharad</t>
  </si>
  <si>
    <t xml:space="preserve">Pruthviraj  </t>
  </si>
  <si>
    <t>Lahu</t>
  </si>
  <si>
    <t xml:space="preserve">Pranav  </t>
  </si>
  <si>
    <t>Mukund</t>
  </si>
  <si>
    <t xml:space="preserve">Yogesh  </t>
  </si>
  <si>
    <t>Vasant</t>
  </si>
  <si>
    <t xml:space="preserve">Siddhesh  </t>
  </si>
  <si>
    <t>Tukaram</t>
  </si>
  <si>
    <t xml:space="preserve">Rudrapratap  </t>
  </si>
  <si>
    <t>Mahendra</t>
  </si>
  <si>
    <t xml:space="preserve">Shivraj  </t>
  </si>
  <si>
    <t xml:space="preserve">Piyush  </t>
  </si>
  <si>
    <t>Ashok</t>
  </si>
  <si>
    <t xml:space="preserve">Daksh  </t>
  </si>
  <si>
    <t>Vikram</t>
  </si>
  <si>
    <t>Ravindra</t>
  </si>
  <si>
    <t xml:space="preserve">Shahuraje  </t>
  </si>
  <si>
    <t>Tanaji</t>
  </si>
  <si>
    <t xml:space="preserve">Manthan  </t>
  </si>
  <si>
    <t>Dattatray</t>
  </si>
  <si>
    <t xml:space="preserve">Aryan  </t>
  </si>
  <si>
    <t>Dhanaji</t>
  </si>
  <si>
    <t xml:space="preserve">Chaitany  </t>
  </si>
  <si>
    <t>Sandip</t>
  </si>
  <si>
    <t xml:space="preserve">Avnish  </t>
  </si>
  <si>
    <t>Prasad</t>
  </si>
  <si>
    <t>Bapuso</t>
  </si>
  <si>
    <t xml:space="preserve">Parth  </t>
  </si>
  <si>
    <t>Rajendra</t>
  </si>
  <si>
    <t xml:space="preserve">Sarvesh  </t>
  </si>
  <si>
    <t>Ganesh</t>
  </si>
  <si>
    <t xml:space="preserve">Sarthak  </t>
  </si>
  <si>
    <t>Vitthal</t>
  </si>
  <si>
    <t xml:space="preserve">Mahesh  </t>
  </si>
  <si>
    <t>Bhausaheb</t>
  </si>
  <si>
    <t>Yuvraj</t>
  </si>
  <si>
    <t>Mauli</t>
  </si>
  <si>
    <t xml:space="preserve">Rudra  </t>
  </si>
  <si>
    <t>Sanjay</t>
  </si>
  <si>
    <t>Datta</t>
  </si>
  <si>
    <t xml:space="preserve">Bhushan  </t>
  </si>
  <si>
    <t>Nitin</t>
  </si>
  <si>
    <t xml:space="preserve">Samrth  </t>
  </si>
  <si>
    <t>Madhukar</t>
  </si>
  <si>
    <t xml:space="preserve">Harshavardhan  </t>
  </si>
  <si>
    <t>Sachin</t>
  </si>
  <si>
    <t xml:space="preserve">Mauli  </t>
  </si>
  <si>
    <t>Pradip</t>
  </si>
  <si>
    <t xml:space="preserve">Om  </t>
  </si>
  <si>
    <t>Vikramsinh</t>
  </si>
  <si>
    <t xml:space="preserve">Adarsh  </t>
  </si>
  <si>
    <t xml:space="preserve">Yashraj  </t>
  </si>
  <si>
    <t xml:space="preserve">Atharva  </t>
  </si>
  <si>
    <t>Ajit</t>
  </si>
  <si>
    <t>Krushnat</t>
  </si>
  <si>
    <t xml:space="preserve">Jayraj  </t>
  </si>
  <si>
    <t>Sitaram</t>
  </si>
  <si>
    <t>2010-01-01</t>
  </si>
  <si>
    <t>2012-06-21</t>
  </si>
  <si>
    <t>2010-09-13</t>
  </si>
  <si>
    <t>2011-08-06</t>
  </si>
  <si>
    <t>2011-09-18</t>
  </si>
  <si>
    <t>2011-03-15</t>
  </si>
  <si>
    <t>2011-03-11</t>
  </si>
  <si>
    <t>2011-07-02</t>
  </si>
  <si>
    <t>2011-03-21</t>
  </si>
  <si>
    <t>2011-03-12</t>
  </si>
  <si>
    <t>2010-12-23</t>
  </si>
  <si>
    <t>2009-08-28</t>
  </si>
  <si>
    <t>2010-10-05</t>
  </si>
  <si>
    <t>2011-05-09</t>
  </si>
  <si>
    <t>2011-06-26</t>
  </si>
  <si>
    <t>2012-05-29</t>
  </si>
  <si>
    <t>2011-12-13</t>
  </si>
  <si>
    <t>2011-01-12</t>
  </si>
  <si>
    <t>2011-06-07</t>
  </si>
  <si>
    <t>2011-10-24</t>
  </si>
  <si>
    <t>2011-05-26</t>
  </si>
  <si>
    <t>2011-06-06</t>
  </si>
  <si>
    <t>2011-05-15</t>
  </si>
  <si>
    <t>2011-02-07</t>
  </si>
  <si>
    <t>2011-07-23</t>
  </si>
  <si>
    <t>2011-08-08</t>
  </si>
  <si>
    <t>2011-05-07</t>
  </si>
  <si>
    <t>2011-07-17</t>
  </si>
  <si>
    <t>2011-11-24</t>
  </si>
  <si>
    <t>2011-12-27</t>
  </si>
  <si>
    <t>2011-05-24</t>
  </si>
  <si>
    <t>2011-07-14</t>
  </si>
  <si>
    <t>2011-08-01</t>
  </si>
  <si>
    <t>2011-03-14</t>
  </si>
  <si>
    <t>2011-06-22</t>
  </si>
  <si>
    <t>2010-12-01</t>
  </si>
  <si>
    <t>2011-07-10</t>
  </si>
  <si>
    <t>2011-09-16</t>
  </si>
  <si>
    <t>2011-03-05</t>
  </si>
  <si>
    <t>2011-05-14</t>
  </si>
  <si>
    <t>2010-09-11</t>
  </si>
  <si>
    <t>2011-03-02</t>
  </si>
  <si>
    <t>2010-09-14</t>
  </si>
  <si>
    <t>Ambe Chincholi</t>
  </si>
  <si>
    <t>A/P- Dahigaon Tal- Koregaon Dist - Pune</t>
  </si>
  <si>
    <t>Hadpasar lane Tal- Haveli Dist- Pune</t>
  </si>
  <si>
    <t>A/p Perle</t>
  </si>
  <si>
    <t>A/P-Ishwarpur Vathar Tal-Pandharpur Dist-Solapur</t>
  </si>
  <si>
    <t>A/P- Shivaji Chauk TAl- Kadegaon Dist- Kadegaon</t>
  </si>
  <si>
    <t>A/p Borgaon</t>
  </si>
  <si>
    <t>A/P-Siddhewadi Tal-Mohol Dist-Solapur</t>
  </si>
  <si>
    <t>A/P-Ichalkaranji Tal- Hatkangale Dist- Kolhapur</t>
  </si>
  <si>
    <t>A/P- Kurul Tal- Mahol Dist- Solapur</t>
  </si>
  <si>
    <t>A/P- Wakeshwar TAl- Khatav Dist- Satara</t>
  </si>
  <si>
    <t>Talasande</t>
  </si>
  <si>
    <t>Kuroli Siddheshwar</t>
  </si>
  <si>
    <t>A/P-Padsali Tal- Madha Dist-Solapur</t>
  </si>
  <si>
    <t>Ranand</t>
  </si>
  <si>
    <t>A/P- Vadaaki Tal- Pune Dist - Pune</t>
  </si>
  <si>
    <t>Rajmata Jijau Nagar, Karad naka Link Road Pandharpur</t>
  </si>
  <si>
    <t>A/P-Nerale Tal- Washi Dist- Thane</t>
  </si>
  <si>
    <t>Gundewadi</t>
  </si>
  <si>
    <t>A/P- Kahhapure Tal-Pandharpur Dist-Solapur</t>
  </si>
  <si>
    <t>A/P- Ankalkhop Tal- Palus Dist- Sangali</t>
  </si>
  <si>
    <t>A/P-Shenvadi Tal-Khatav Dist-Satara</t>
  </si>
  <si>
    <t>A/P-Yedevpale Tal-Kadegaon Dist-Sangali</t>
  </si>
  <si>
    <t>A/p Wai, Songirwadi</t>
  </si>
  <si>
    <t>A/P-Varavade Tal- Madha Dist- Solapur</t>
  </si>
  <si>
    <t>Karpadi Tal-Karjat</t>
  </si>
  <si>
    <t>A/P- Jeur Tal- Karmala Dist - Solapur</t>
  </si>
  <si>
    <t>Pandharpur</t>
  </si>
  <si>
    <t>A/P-Vakeshwar Tal-Khatav Dist- Satara</t>
  </si>
  <si>
    <t>Nagthane</t>
  </si>
  <si>
    <t>A/p Banavadi</t>
  </si>
  <si>
    <t>A/P-Ropale Tal-Pandharpur Dist-Solapur</t>
  </si>
  <si>
    <t>A/P- Chinchani Tal- Tasgaon Dist-Sangali</t>
  </si>
  <si>
    <t>A/P- NIkamwadi , Jambh Tal- Vai Dist-Satara</t>
  </si>
  <si>
    <t>At Pimpari Post- Sakat</t>
  </si>
  <si>
    <t>A/P- Khatgun Tal-Khataav Dist-Satara</t>
  </si>
  <si>
    <t>Dhoroshi Tal-Patan</t>
  </si>
  <si>
    <t xml:space="preserve">206582650834 </t>
  </si>
  <si>
    <t xml:space="preserve">644065097315 </t>
  </si>
  <si>
    <t xml:space="preserve">612266896946 </t>
  </si>
  <si>
    <t xml:space="preserve">509304628653 </t>
  </si>
  <si>
    <t xml:space="preserve">924719220620 </t>
  </si>
  <si>
    <t xml:space="preserve">386168134284 </t>
  </si>
  <si>
    <t xml:space="preserve">497674887145 </t>
  </si>
  <si>
    <t xml:space="preserve">902575843296 </t>
  </si>
  <si>
    <t xml:space="preserve">998020576262 </t>
  </si>
  <si>
    <t xml:space="preserve">421275001039 </t>
  </si>
  <si>
    <t xml:space="preserve">366277216401 </t>
  </si>
  <si>
    <t xml:space="preserve">363268108202 </t>
  </si>
  <si>
    <t xml:space="preserve">506801089264 </t>
  </si>
  <si>
    <t xml:space="preserve">795453109957 </t>
  </si>
  <si>
    <t xml:space="preserve">660852869769 </t>
  </si>
  <si>
    <t xml:space="preserve">283406801308 </t>
  </si>
  <si>
    <t xml:space="preserve">730489800334 </t>
  </si>
  <si>
    <t xml:space="preserve">465864085542 </t>
  </si>
  <si>
    <t xml:space="preserve">615576632762 </t>
  </si>
  <si>
    <t xml:space="preserve">355987508781 </t>
  </si>
  <si>
    <t xml:space="preserve">967448517044 </t>
  </si>
  <si>
    <t xml:space="preserve">634838179152 </t>
  </si>
  <si>
    <t xml:space="preserve">759244863631 </t>
  </si>
  <si>
    <t xml:space="preserve">817262136827 </t>
  </si>
  <si>
    <t>Sunita</t>
  </si>
  <si>
    <t>Alka S</t>
  </si>
  <si>
    <t xml:space="preserve">Mangal </t>
  </si>
  <si>
    <t xml:space="preserve">Pratibha </t>
  </si>
  <si>
    <t xml:space="preserve">Minakshi </t>
  </si>
  <si>
    <t xml:space="preserve">Suvarna </t>
  </si>
  <si>
    <t xml:space="preserve">Parvati </t>
  </si>
  <si>
    <t xml:space="preserve">Dipali </t>
  </si>
  <si>
    <t xml:space="preserve">Samina </t>
  </si>
  <si>
    <t xml:space="preserve">Varsha </t>
  </si>
  <si>
    <t xml:space="preserve">Rohini </t>
  </si>
  <si>
    <t xml:space="preserve">dipali </t>
  </si>
  <si>
    <t xml:space="preserve">basanti </t>
  </si>
  <si>
    <t xml:space="preserve">Swati </t>
  </si>
  <si>
    <t xml:space="preserve">Jayashri </t>
  </si>
  <si>
    <t xml:space="preserve">Harshada </t>
  </si>
  <si>
    <t xml:space="preserve">Ashvini </t>
  </si>
  <si>
    <t xml:space="preserve">Sweety </t>
  </si>
  <si>
    <t xml:space="preserve">Archana </t>
  </si>
  <si>
    <t xml:space="preserve">Jyoti </t>
  </si>
  <si>
    <t xml:space="preserve">Rupali </t>
  </si>
  <si>
    <t xml:space="preserve">Rukmini </t>
  </si>
  <si>
    <t xml:space="preserve">Jayshree </t>
  </si>
  <si>
    <t xml:space="preserve">Sima </t>
  </si>
  <si>
    <t xml:space="preserve">smita </t>
  </si>
  <si>
    <t xml:space="preserve">monika </t>
  </si>
  <si>
    <t xml:space="preserve">Rajashri </t>
  </si>
  <si>
    <t xml:space="preserve">Renuka </t>
  </si>
  <si>
    <t xml:space="preserve">Reshma </t>
  </si>
  <si>
    <t xml:space="preserve">Jayashree </t>
  </si>
  <si>
    <t xml:space="preserve">Shubhangi </t>
  </si>
  <si>
    <t xml:space="preserve">Chitra </t>
  </si>
  <si>
    <t xml:space="preserve">Nilam </t>
  </si>
  <si>
    <t xml:space="preserve">Pratiksha </t>
  </si>
  <si>
    <t xml:space="preserve">Seema </t>
  </si>
  <si>
    <t xml:space="preserve">Vanita </t>
  </si>
  <si>
    <t xml:space="preserve">sumitra </t>
  </si>
  <si>
    <t xml:space="preserve">Sushama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</si>
</sst>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topLeftCell="A37" workbookViewId="0">
      <pane xSplit="1" topLeftCell="B1" activePane="topRight" state="frozen"/>
      <selection pane="topRight" activeCell="AD12" sqref="AD1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300</v>
      </c>
      <c r="C2" t="s">
        <v>301</v>
      </c>
      <c r="D2" t="s">
        <v>264</v>
      </c>
      <c r="G2" s="4">
        <v>330374</v>
      </c>
      <c r="H2" t="s">
        <v>93</v>
      </c>
      <c r="J2" s="5" t="s">
        <v>380</v>
      </c>
      <c r="K2" s="4" t="s">
        <v>73</v>
      </c>
      <c r="P2" s="4">
        <v>8208809090</v>
      </c>
      <c r="R2" s="4"/>
      <c r="AC2" s="6" t="s">
        <v>485</v>
      </c>
      <c r="AT2" s="4" t="s">
        <v>423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302</v>
      </c>
      <c r="C3" t="s">
        <v>303</v>
      </c>
      <c r="D3" t="s">
        <v>265</v>
      </c>
      <c r="G3" s="4">
        <v>301056</v>
      </c>
      <c r="H3" t="s">
        <v>93</v>
      </c>
      <c r="J3" s="5" t="s">
        <v>381</v>
      </c>
      <c r="K3" s="4" t="s">
        <v>73</v>
      </c>
      <c r="P3" s="4">
        <v>9702973884</v>
      </c>
      <c r="R3" s="4" t="s">
        <v>460</v>
      </c>
      <c r="AC3" s="6" t="s">
        <v>487</v>
      </c>
      <c r="AT3" s="4" t="s">
        <v>424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304</v>
      </c>
      <c r="C4" t="s">
        <v>305</v>
      </c>
      <c r="D4" t="s">
        <v>266</v>
      </c>
      <c r="G4" s="4">
        <v>301049</v>
      </c>
      <c r="H4" t="s">
        <v>93</v>
      </c>
      <c r="J4" s="5" t="s">
        <v>380</v>
      </c>
      <c r="K4" s="4" t="s">
        <v>73</v>
      </c>
      <c r="P4" s="4">
        <v>9657718121</v>
      </c>
      <c r="R4" s="4" t="s">
        <v>461</v>
      </c>
      <c r="AC4" s="6" t="s">
        <v>488</v>
      </c>
      <c r="AT4" s="4" t="s">
        <v>425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306</v>
      </c>
      <c r="C5" t="s">
        <v>307</v>
      </c>
      <c r="D5" t="s">
        <v>267</v>
      </c>
      <c r="G5" s="4">
        <v>340304</v>
      </c>
      <c r="H5" t="s">
        <v>93</v>
      </c>
      <c r="J5" s="5" t="s">
        <v>382</v>
      </c>
      <c r="K5" s="4" t="s">
        <v>73</v>
      </c>
      <c r="P5" s="4">
        <v>9665592039</v>
      </c>
      <c r="R5" s="4"/>
      <c r="AC5" s="6" t="s">
        <v>486</v>
      </c>
      <c r="AT5" s="4" t="s">
        <v>426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308</v>
      </c>
      <c r="C6" t="s">
        <v>309</v>
      </c>
      <c r="D6" t="s">
        <v>268</v>
      </c>
      <c r="G6" s="4">
        <v>301079</v>
      </c>
      <c r="H6" t="s">
        <v>93</v>
      </c>
      <c r="J6" s="5" t="s">
        <v>383</v>
      </c>
      <c r="K6" s="4" t="s">
        <v>73</v>
      </c>
      <c r="P6" s="4">
        <v>9763663824</v>
      </c>
      <c r="R6" s="4" t="s">
        <v>462</v>
      </c>
      <c r="AC6" s="6" t="s">
        <v>490</v>
      </c>
      <c r="AT6" s="4" t="s">
        <v>427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310</v>
      </c>
      <c r="C7" t="s">
        <v>303</v>
      </c>
      <c r="D7" t="s">
        <v>269</v>
      </c>
      <c r="G7" s="4">
        <v>301106</v>
      </c>
      <c r="H7" t="s">
        <v>93</v>
      </c>
      <c r="J7" s="5" t="s">
        <v>384</v>
      </c>
      <c r="K7" s="4" t="s">
        <v>73</v>
      </c>
      <c r="P7" s="4">
        <v>9960989890</v>
      </c>
      <c r="R7" s="4"/>
      <c r="AC7" s="6" t="s">
        <v>489</v>
      </c>
      <c r="AT7" s="4" t="s">
        <v>428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311</v>
      </c>
      <c r="C8" t="s">
        <v>312</v>
      </c>
      <c r="D8" t="s">
        <v>270</v>
      </c>
      <c r="G8" s="4">
        <v>337901</v>
      </c>
      <c r="H8" t="s">
        <v>93</v>
      </c>
      <c r="J8" s="5" t="s">
        <v>385</v>
      </c>
      <c r="K8" s="4" t="s">
        <v>73</v>
      </c>
      <c r="P8" s="4">
        <v>9822543798</v>
      </c>
      <c r="R8" s="4"/>
      <c r="AC8" s="6" t="s">
        <v>491</v>
      </c>
      <c r="AT8" s="4" t="s">
        <v>429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313</v>
      </c>
      <c r="C9" t="s">
        <v>314</v>
      </c>
      <c r="D9" t="s">
        <v>271</v>
      </c>
      <c r="G9" s="4">
        <v>301074</v>
      </c>
      <c r="H9" t="s">
        <v>93</v>
      </c>
      <c r="J9" s="5" t="s">
        <v>386</v>
      </c>
      <c r="K9" s="4" t="s">
        <v>73</v>
      </c>
      <c r="P9" s="4">
        <v>7248962101</v>
      </c>
      <c r="R9" s="4" t="s">
        <v>463</v>
      </c>
      <c r="AC9" s="6" t="s">
        <v>493</v>
      </c>
      <c r="AT9" s="4" t="s">
        <v>430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315</v>
      </c>
      <c r="C10" t="s">
        <v>316</v>
      </c>
      <c r="D10" t="s">
        <v>272</v>
      </c>
      <c r="G10" s="4">
        <v>301092</v>
      </c>
      <c r="H10" t="s">
        <v>93</v>
      </c>
      <c r="J10" s="5" t="s">
        <v>387</v>
      </c>
      <c r="K10" s="4" t="s">
        <v>73</v>
      </c>
      <c r="P10" s="4">
        <v>8087229887</v>
      </c>
      <c r="R10" s="4" t="s">
        <v>464</v>
      </c>
      <c r="AC10" s="6" t="s">
        <v>492</v>
      </c>
      <c r="AT10" s="4" t="s">
        <v>431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317</v>
      </c>
      <c r="C11" t="s">
        <v>318</v>
      </c>
      <c r="D11" t="s">
        <v>273</v>
      </c>
      <c r="G11" s="4">
        <v>301071</v>
      </c>
      <c r="H11" t="s">
        <v>93</v>
      </c>
      <c r="J11" s="5" t="s">
        <v>388</v>
      </c>
      <c r="K11" s="4" t="s">
        <v>73</v>
      </c>
      <c r="P11" s="4">
        <v>9881015004</v>
      </c>
      <c r="R11" s="4" t="s">
        <v>465</v>
      </c>
      <c r="AC11" s="6" t="s">
        <v>497</v>
      </c>
      <c r="AT11" s="4" t="s">
        <v>432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319</v>
      </c>
      <c r="C12" t="s">
        <v>320</v>
      </c>
      <c r="D12" t="s">
        <v>274</v>
      </c>
      <c r="G12" s="4">
        <v>301085</v>
      </c>
      <c r="H12" t="s">
        <v>93</v>
      </c>
      <c r="J12" s="5" t="s">
        <v>389</v>
      </c>
      <c r="K12" s="4" t="s">
        <v>73</v>
      </c>
      <c r="P12" s="4">
        <v>8149747839</v>
      </c>
      <c r="R12" s="4" t="s">
        <v>466</v>
      </c>
      <c r="AC12" s="6" t="s">
        <v>494</v>
      </c>
      <c r="AT12" s="4" t="s">
        <v>433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321</v>
      </c>
      <c r="C13" t="s">
        <v>322</v>
      </c>
      <c r="D13" t="s">
        <v>275</v>
      </c>
      <c r="G13" s="4">
        <v>336359</v>
      </c>
      <c r="H13" t="s">
        <v>93</v>
      </c>
      <c r="J13" s="5" t="s">
        <v>390</v>
      </c>
      <c r="K13" s="4" t="s">
        <v>73</v>
      </c>
      <c r="P13" s="4">
        <v>9503582499</v>
      </c>
      <c r="R13" s="4" t="s">
        <v>467</v>
      </c>
      <c r="AC13" s="6" t="s">
        <v>496</v>
      </c>
      <c r="AT13" s="4" t="s">
        <v>434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323</v>
      </c>
      <c r="C14" t="s">
        <v>324</v>
      </c>
      <c r="D14" t="s">
        <v>276</v>
      </c>
      <c r="G14" s="4">
        <v>336150</v>
      </c>
      <c r="H14" t="s">
        <v>93</v>
      </c>
      <c r="J14" s="5" t="s">
        <v>391</v>
      </c>
      <c r="K14" s="4" t="s">
        <v>73</v>
      </c>
      <c r="P14" s="4">
        <v>9922151323</v>
      </c>
      <c r="R14" s="4"/>
      <c r="AC14" s="6" t="s">
        <v>495</v>
      </c>
      <c r="AT14" s="4" t="s">
        <v>434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s="4" t="s">
        <v>325</v>
      </c>
      <c r="C15" t="s">
        <v>326</v>
      </c>
      <c r="D15" t="s">
        <v>277</v>
      </c>
      <c r="G15" s="4">
        <v>330382</v>
      </c>
      <c r="H15" t="s">
        <v>93</v>
      </c>
      <c r="J15" s="5" t="s">
        <v>392</v>
      </c>
      <c r="K15" s="4" t="s">
        <v>73</v>
      </c>
      <c r="P15" s="4">
        <v>9921065520</v>
      </c>
      <c r="R15" s="4"/>
      <c r="AC15" s="4"/>
      <c r="AT15" s="4" t="s">
        <v>435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s="4" t="s">
        <v>327</v>
      </c>
      <c r="C16" t="s">
        <v>328</v>
      </c>
      <c r="D16" t="s">
        <v>278</v>
      </c>
      <c r="G16" s="4">
        <v>301062</v>
      </c>
      <c r="H16" t="s">
        <v>93</v>
      </c>
      <c r="J16" s="5" t="s">
        <v>393</v>
      </c>
      <c r="K16" s="4" t="s">
        <v>73</v>
      </c>
      <c r="P16" s="4">
        <v>9623768313</v>
      </c>
      <c r="R16" s="4" t="s">
        <v>468</v>
      </c>
      <c r="AC16" s="6" t="s">
        <v>498</v>
      </c>
      <c r="AT16" s="4" t="s">
        <v>436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s="4" t="s">
        <v>329</v>
      </c>
      <c r="C17" t="s">
        <v>330</v>
      </c>
      <c r="D17" t="s">
        <v>279</v>
      </c>
      <c r="G17" s="4">
        <v>330376</v>
      </c>
      <c r="H17" t="s">
        <v>93</v>
      </c>
      <c r="J17" s="5" t="s">
        <v>394</v>
      </c>
      <c r="K17" s="4" t="s">
        <v>73</v>
      </c>
      <c r="P17" s="4">
        <v>9503685750</v>
      </c>
      <c r="R17" s="4"/>
      <c r="AC17" s="6" t="s">
        <v>499</v>
      </c>
      <c r="AT17" s="4" t="s">
        <v>437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s="4" t="s">
        <v>331</v>
      </c>
      <c r="C18" t="s">
        <v>332</v>
      </c>
      <c r="D18" t="s">
        <v>280</v>
      </c>
      <c r="G18" s="4">
        <v>301057</v>
      </c>
      <c r="H18" t="s">
        <v>93</v>
      </c>
      <c r="J18" s="5" t="s">
        <v>389</v>
      </c>
      <c r="K18" s="4" t="s">
        <v>73</v>
      </c>
      <c r="P18" s="4">
        <v>9921787300</v>
      </c>
      <c r="R18" s="4" t="s">
        <v>469</v>
      </c>
      <c r="AC18" s="6" t="s">
        <v>500</v>
      </c>
      <c r="AT18" s="4" t="s">
        <v>438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s="4" t="s">
        <v>333</v>
      </c>
      <c r="C19" t="s">
        <v>307</v>
      </c>
      <c r="D19" t="s">
        <v>281</v>
      </c>
      <c r="G19" s="4">
        <v>329673</v>
      </c>
      <c r="H19" t="s">
        <v>93</v>
      </c>
      <c r="J19" s="5" t="s">
        <v>395</v>
      </c>
      <c r="K19" s="4" t="s">
        <v>73</v>
      </c>
      <c r="P19" s="4">
        <v>9822426919</v>
      </c>
      <c r="R19" s="4"/>
      <c r="AC19" s="6" t="s">
        <v>502</v>
      </c>
      <c r="AT19" s="4" t="s">
        <v>439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s="4" t="s">
        <v>334</v>
      </c>
      <c r="C20" t="s">
        <v>335</v>
      </c>
      <c r="D20" t="s">
        <v>282</v>
      </c>
      <c r="G20" s="4">
        <v>301053</v>
      </c>
      <c r="H20" t="s">
        <v>93</v>
      </c>
      <c r="J20" s="5" t="s">
        <v>396</v>
      </c>
      <c r="K20" s="4" t="s">
        <v>73</v>
      </c>
      <c r="P20" s="4">
        <v>9323671607</v>
      </c>
      <c r="R20" s="4" t="s">
        <v>470</v>
      </c>
      <c r="AC20" s="6" t="s">
        <v>501</v>
      </c>
      <c r="AT20" s="4" t="s">
        <v>440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s="4" t="s">
        <v>336</v>
      </c>
      <c r="C21" t="s">
        <v>337</v>
      </c>
      <c r="D21" t="s">
        <v>271</v>
      </c>
      <c r="G21" s="4">
        <v>340569</v>
      </c>
      <c r="H21" t="s">
        <v>93</v>
      </c>
      <c r="J21" s="5" t="s">
        <v>397</v>
      </c>
      <c r="K21" s="4" t="s">
        <v>73</v>
      </c>
      <c r="P21" s="4">
        <v>9689365141</v>
      </c>
      <c r="R21" s="4"/>
      <c r="AC21" s="4" t="s">
        <v>484</v>
      </c>
      <c r="AT21" s="4" t="s">
        <v>441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s="4" t="s">
        <v>313</v>
      </c>
      <c r="C22" t="s">
        <v>338</v>
      </c>
      <c r="D22" t="s">
        <v>283</v>
      </c>
      <c r="G22" s="4">
        <v>337919</v>
      </c>
      <c r="H22" t="s">
        <v>93</v>
      </c>
      <c r="J22" s="5" t="s">
        <v>398</v>
      </c>
      <c r="K22" s="4" t="s">
        <v>73</v>
      </c>
      <c r="P22" s="4">
        <v>9922767737</v>
      </c>
      <c r="R22" s="4"/>
      <c r="AC22" s="4"/>
      <c r="AT22" s="4" t="s">
        <v>434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>
        <v>22</v>
      </c>
      <c r="B23" s="4" t="s">
        <v>339</v>
      </c>
      <c r="C23" t="s">
        <v>340</v>
      </c>
      <c r="D23" t="s">
        <v>284</v>
      </c>
      <c r="G23" s="4">
        <v>301077</v>
      </c>
      <c r="H23" t="s">
        <v>93</v>
      </c>
      <c r="J23" s="5" t="s">
        <v>399</v>
      </c>
      <c r="K23" s="4" t="s">
        <v>73</v>
      </c>
      <c r="P23" s="4">
        <v>8208313029</v>
      </c>
      <c r="R23" s="4" t="s">
        <v>471</v>
      </c>
      <c r="AC23" s="6" t="s">
        <v>504</v>
      </c>
      <c r="AT23" s="4" t="s">
        <v>442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s="4" t="s">
        <v>341</v>
      </c>
      <c r="C24" t="s">
        <v>342</v>
      </c>
      <c r="D24" t="s">
        <v>285</v>
      </c>
      <c r="G24" s="4">
        <v>301099</v>
      </c>
      <c r="H24" t="s">
        <v>93</v>
      </c>
      <c r="J24" s="5" t="s">
        <v>400</v>
      </c>
      <c r="K24" s="4" t="s">
        <v>73</v>
      </c>
      <c r="P24" s="4">
        <v>8766687855</v>
      </c>
      <c r="R24" s="4"/>
      <c r="AC24" s="6" t="s">
        <v>503</v>
      </c>
      <c r="AT24" s="4" t="s">
        <v>443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s="4" t="s">
        <v>343</v>
      </c>
      <c r="C25" t="s">
        <v>344</v>
      </c>
      <c r="D25" t="s">
        <v>286</v>
      </c>
      <c r="G25" s="4">
        <v>301072</v>
      </c>
      <c r="H25" t="s">
        <v>93</v>
      </c>
      <c r="J25" s="5" t="s">
        <v>401</v>
      </c>
      <c r="K25" s="4" t="s">
        <v>73</v>
      </c>
      <c r="P25" s="4">
        <v>9922525051</v>
      </c>
      <c r="R25" s="4" t="s">
        <v>472</v>
      </c>
      <c r="AC25" s="6" t="s">
        <v>506</v>
      </c>
      <c r="AT25" s="4" t="s">
        <v>432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s="4" t="s">
        <v>345</v>
      </c>
      <c r="C26" t="s">
        <v>346</v>
      </c>
      <c r="D26" t="s">
        <v>270</v>
      </c>
      <c r="G26" s="4">
        <v>301087</v>
      </c>
      <c r="H26" t="s">
        <v>93</v>
      </c>
      <c r="J26" s="5" t="s">
        <v>402</v>
      </c>
      <c r="K26" s="4" t="s">
        <v>73</v>
      </c>
      <c r="P26" s="4">
        <v>8485824733</v>
      </c>
      <c r="R26" s="4" t="s">
        <v>473</v>
      </c>
      <c r="AC26" s="6" t="s">
        <v>505</v>
      </c>
      <c r="AT26" s="4" t="s">
        <v>444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s="4" t="s">
        <v>347</v>
      </c>
      <c r="C27" t="s">
        <v>348</v>
      </c>
      <c r="D27" t="s">
        <v>287</v>
      </c>
      <c r="G27" s="4">
        <v>336364</v>
      </c>
      <c r="H27" t="s">
        <v>93</v>
      </c>
      <c r="J27" s="5" t="s">
        <v>403</v>
      </c>
      <c r="K27" s="4" t="s">
        <v>73</v>
      </c>
      <c r="P27" s="4">
        <v>9767881098</v>
      </c>
      <c r="R27" s="4"/>
      <c r="AC27" s="6" t="s">
        <v>508</v>
      </c>
      <c r="AT27" s="4" t="s">
        <v>434</v>
      </c>
      <c r="YG27" t="s">
        <v>259</v>
      </c>
    </row>
    <row r="28" spans="1:657" x14ac:dyDescent="0.35">
      <c r="A28">
        <v>27</v>
      </c>
      <c r="B28" s="4" t="s">
        <v>343</v>
      </c>
      <c r="C28" t="s">
        <v>349</v>
      </c>
      <c r="D28" t="s">
        <v>288</v>
      </c>
      <c r="G28" s="4">
        <v>301083</v>
      </c>
      <c r="H28" t="s">
        <v>93</v>
      </c>
      <c r="J28" s="5" t="s">
        <v>404</v>
      </c>
      <c r="K28" s="4" t="s">
        <v>73</v>
      </c>
      <c r="P28" s="4">
        <v>9852648393</v>
      </c>
      <c r="R28" s="4" t="s">
        <v>474</v>
      </c>
      <c r="AC28" s="6" t="s">
        <v>507</v>
      </c>
      <c r="AT28" s="4" t="s">
        <v>445</v>
      </c>
      <c r="YG28" t="s">
        <v>260</v>
      </c>
    </row>
    <row r="29" spans="1:657" x14ac:dyDescent="0.35">
      <c r="A29">
        <v>28</v>
      </c>
      <c r="B29" s="4" t="s">
        <v>350</v>
      </c>
      <c r="C29" t="s">
        <v>351</v>
      </c>
      <c r="D29" t="s">
        <v>289</v>
      </c>
      <c r="G29" s="4">
        <v>336165</v>
      </c>
      <c r="H29" t="s">
        <v>93</v>
      </c>
      <c r="J29" s="5" t="s">
        <v>405</v>
      </c>
      <c r="K29" s="4" t="s">
        <v>73</v>
      </c>
      <c r="P29" s="4">
        <v>9420267623</v>
      </c>
      <c r="R29" s="4"/>
      <c r="AC29" s="6" t="s">
        <v>509</v>
      </c>
      <c r="AT29" s="4" t="s">
        <v>434</v>
      </c>
      <c r="YG29" t="s">
        <v>261</v>
      </c>
    </row>
    <row r="30" spans="1:657" x14ac:dyDescent="0.35">
      <c r="A30">
        <v>29</v>
      </c>
      <c r="B30" s="4" t="s">
        <v>352</v>
      </c>
      <c r="C30" t="s">
        <v>353</v>
      </c>
      <c r="D30" t="s">
        <v>290</v>
      </c>
      <c r="G30" s="4">
        <v>332187</v>
      </c>
      <c r="H30" t="s">
        <v>93</v>
      </c>
      <c r="J30" s="5" t="s">
        <v>406</v>
      </c>
      <c r="K30" s="4" t="s">
        <v>73</v>
      </c>
      <c r="P30" s="4">
        <v>9604178190</v>
      </c>
      <c r="R30" s="4"/>
      <c r="AC30" s="6" t="s">
        <v>491</v>
      </c>
      <c r="AT30" s="4" t="s">
        <v>446</v>
      </c>
      <c r="YG30" t="s">
        <v>262</v>
      </c>
    </row>
    <row r="31" spans="1:657" x14ac:dyDescent="0.35">
      <c r="A31">
        <v>30</v>
      </c>
      <c r="B31" s="4" t="s">
        <v>354</v>
      </c>
      <c r="C31" t="s">
        <v>355</v>
      </c>
      <c r="D31" t="s">
        <v>291</v>
      </c>
      <c r="G31" s="4">
        <v>301065</v>
      </c>
      <c r="H31" t="s">
        <v>93</v>
      </c>
      <c r="J31" s="5" t="s">
        <v>407</v>
      </c>
      <c r="K31" s="4" t="s">
        <v>73</v>
      </c>
      <c r="P31" s="4">
        <v>9657281932</v>
      </c>
      <c r="R31" s="4" t="s">
        <v>475</v>
      </c>
      <c r="AC31" s="6" t="s">
        <v>510</v>
      </c>
      <c r="AT31" s="4" t="s">
        <v>447</v>
      </c>
      <c r="YG31" t="s">
        <v>263</v>
      </c>
    </row>
    <row r="32" spans="1:657" x14ac:dyDescent="0.35">
      <c r="A32">
        <v>31</v>
      </c>
      <c r="B32" s="4" t="s">
        <v>356</v>
      </c>
      <c r="C32" t="s">
        <v>357</v>
      </c>
      <c r="D32" t="s">
        <v>292</v>
      </c>
      <c r="G32" s="4">
        <v>330377</v>
      </c>
      <c r="H32" t="s">
        <v>93</v>
      </c>
      <c r="J32" s="5" t="s">
        <v>408</v>
      </c>
      <c r="K32" s="4" t="s">
        <v>73</v>
      </c>
      <c r="P32" s="4">
        <v>9766995364</v>
      </c>
      <c r="R32" s="4"/>
      <c r="AC32" s="4"/>
      <c r="AT32" s="4" t="s">
        <v>448</v>
      </c>
      <c r="YG32" t="s">
        <v>86</v>
      </c>
    </row>
    <row r="33" spans="1:657" x14ac:dyDescent="0.35">
      <c r="A33">
        <v>32</v>
      </c>
      <c r="B33" s="4" t="s">
        <v>325</v>
      </c>
      <c r="C33" t="s">
        <v>358</v>
      </c>
      <c r="D33" t="s">
        <v>293</v>
      </c>
      <c r="G33" s="4">
        <v>301058</v>
      </c>
      <c r="H33" t="s">
        <v>93</v>
      </c>
      <c r="J33" s="5" t="s">
        <v>409</v>
      </c>
      <c r="K33" s="4" t="s">
        <v>73</v>
      </c>
      <c r="P33" s="4">
        <v>8999642732</v>
      </c>
      <c r="R33" s="4" t="s">
        <v>476</v>
      </c>
      <c r="AC33" s="6" t="s">
        <v>511</v>
      </c>
      <c r="AT33" s="4" t="s">
        <v>449</v>
      </c>
      <c r="YG33" t="s">
        <v>123</v>
      </c>
    </row>
    <row r="34" spans="1:657" x14ac:dyDescent="0.35">
      <c r="A34">
        <v>33</v>
      </c>
      <c r="B34" s="4" t="s">
        <v>343</v>
      </c>
      <c r="C34" t="s">
        <v>359</v>
      </c>
      <c r="D34" t="s">
        <v>294</v>
      </c>
      <c r="G34" s="4">
        <v>330373</v>
      </c>
      <c r="H34" t="s">
        <v>93</v>
      </c>
      <c r="J34" s="5" t="s">
        <v>410</v>
      </c>
      <c r="K34" s="4" t="s">
        <v>73</v>
      </c>
      <c r="P34" s="4">
        <v>8446481585</v>
      </c>
      <c r="R34" s="4"/>
      <c r="AC34" s="4"/>
      <c r="AT34" s="4" t="s">
        <v>450</v>
      </c>
    </row>
    <row r="35" spans="1:657" x14ac:dyDescent="0.35">
      <c r="A35">
        <v>34</v>
      </c>
      <c r="B35" s="4" t="s">
        <v>360</v>
      </c>
      <c r="C35" t="s">
        <v>361</v>
      </c>
      <c r="D35" t="s">
        <v>274</v>
      </c>
      <c r="G35" s="4">
        <v>301054</v>
      </c>
      <c r="H35" t="s">
        <v>93</v>
      </c>
      <c r="J35" s="5" t="s">
        <v>411</v>
      </c>
      <c r="K35" s="4" t="s">
        <v>73</v>
      </c>
      <c r="P35" s="4">
        <v>8237998427</v>
      </c>
      <c r="R35" s="4" t="s">
        <v>477</v>
      </c>
      <c r="AC35" s="6" t="s">
        <v>512</v>
      </c>
      <c r="AT35" s="4" t="s">
        <v>451</v>
      </c>
    </row>
    <row r="36" spans="1:657" x14ac:dyDescent="0.35">
      <c r="A36">
        <v>35</v>
      </c>
      <c r="B36" s="4" t="s">
        <v>323</v>
      </c>
      <c r="C36" t="s">
        <v>362</v>
      </c>
      <c r="D36" t="s">
        <v>270</v>
      </c>
      <c r="G36" s="4">
        <v>340600</v>
      </c>
      <c r="H36" t="s">
        <v>93</v>
      </c>
      <c r="J36" s="5" t="s">
        <v>412</v>
      </c>
      <c r="K36" s="4" t="s">
        <v>73</v>
      </c>
      <c r="P36" s="4">
        <v>9689745458</v>
      </c>
      <c r="R36" s="4"/>
      <c r="AC36" s="4"/>
      <c r="AT36" s="4" t="s">
        <v>452</v>
      </c>
    </row>
    <row r="37" spans="1:657" x14ac:dyDescent="0.35">
      <c r="A37">
        <v>36</v>
      </c>
      <c r="B37" s="4" t="s">
        <v>363</v>
      </c>
      <c r="C37" t="s">
        <v>364</v>
      </c>
      <c r="D37" t="s">
        <v>285</v>
      </c>
      <c r="G37" s="4">
        <v>339330</v>
      </c>
      <c r="H37" t="s">
        <v>93</v>
      </c>
      <c r="J37" s="5" t="s">
        <v>382</v>
      </c>
      <c r="K37" s="4" t="s">
        <v>73</v>
      </c>
      <c r="P37" s="4">
        <v>9762478010</v>
      </c>
      <c r="R37" s="4"/>
      <c r="AC37" s="6" t="s">
        <v>497</v>
      </c>
      <c r="AT37" s="4" t="s">
        <v>453</v>
      </c>
    </row>
    <row r="38" spans="1:657" x14ac:dyDescent="0.35">
      <c r="A38">
        <v>37</v>
      </c>
      <c r="B38" s="4" t="s">
        <v>365</v>
      </c>
      <c r="C38" t="s">
        <v>366</v>
      </c>
      <c r="D38" t="s">
        <v>270</v>
      </c>
      <c r="G38" s="4">
        <v>301078</v>
      </c>
      <c r="H38" t="s">
        <v>93</v>
      </c>
      <c r="J38" s="5" t="s">
        <v>413</v>
      </c>
      <c r="K38" s="4" t="s">
        <v>73</v>
      </c>
      <c r="P38" s="4">
        <v>9370894147</v>
      </c>
      <c r="R38" s="4" t="s">
        <v>478</v>
      </c>
      <c r="AC38" s="6" t="s">
        <v>514</v>
      </c>
      <c r="AT38" s="4" t="s">
        <v>454</v>
      </c>
    </row>
    <row r="39" spans="1:657" x14ac:dyDescent="0.35">
      <c r="A39">
        <v>38</v>
      </c>
      <c r="B39" s="4" t="s">
        <v>367</v>
      </c>
      <c r="C39" t="s">
        <v>368</v>
      </c>
      <c r="D39" t="s">
        <v>285</v>
      </c>
      <c r="G39" s="4">
        <v>301100</v>
      </c>
      <c r="H39" t="s">
        <v>93</v>
      </c>
      <c r="J39" s="5" t="s">
        <v>414</v>
      </c>
      <c r="K39" s="4" t="s">
        <v>73</v>
      </c>
      <c r="P39" s="4">
        <v>9975982555</v>
      </c>
      <c r="R39" s="4"/>
      <c r="AC39" s="6" t="s">
        <v>513</v>
      </c>
      <c r="AT39" s="4" t="s">
        <v>455</v>
      </c>
    </row>
    <row r="40" spans="1:657" x14ac:dyDescent="0.35">
      <c r="A40">
        <v>39</v>
      </c>
      <c r="B40" s="4" t="s">
        <v>369</v>
      </c>
      <c r="C40" t="s">
        <v>370</v>
      </c>
      <c r="D40" t="s">
        <v>295</v>
      </c>
      <c r="G40" s="4">
        <v>301073</v>
      </c>
      <c r="H40" t="s">
        <v>93</v>
      </c>
      <c r="J40" s="5" t="s">
        <v>415</v>
      </c>
      <c r="K40" s="4" t="s">
        <v>73</v>
      </c>
      <c r="P40" s="4">
        <v>9860644180</v>
      </c>
      <c r="R40" s="4" t="s">
        <v>479</v>
      </c>
      <c r="AC40" s="6" t="s">
        <v>515</v>
      </c>
      <c r="AT40" s="4" t="s">
        <v>430</v>
      </c>
    </row>
    <row r="41" spans="1:657" x14ac:dyDescent="0.35">
      <c r="A41">
        <v>40</v>
      </c>
      <c r="B41" s="4" t="s">
        <v>371</v>
      </c>
      <c r="C41" t="s">
        <v>372</v>
      </c>
      <c r="D41" t="s">
        <v>294</v>
      </c>
      <c r="G41" s="4">
        <v>301090</v>
      </c>
      <c r="H41" t="s">
        <v>93</v>
      </c>
      <c r="J41" s="5" t="s">
        <v>416</v>
      </c>
      <c r="K41" s="4" t="s">
        <v>73</v>
      </c>
      <c r="P41" s="4">
        <v>7719012415</v>
      </c>
      <c r="R41" s="4" t="s">
        <v>480</v>
      </c>
      <c r="AC41" s="6" t="s">
        <v>516</v>
      </c>
      <c r="AT41" s="4" t="s">
        <v>456</v>
      </c>
    </row>
    <row r="42" spans="1:657" x14ac:dyDescent="0.35">
      <c r="A42">
        <v>41</v>
      </c>
      <c r="B42" s="4" t="s">
        <v>374</v>
      </c>
      <c r="C42" t="s">
        <v>368</v>
      </c>
      <c r="D42" t="s">
        <v>296</v>
      </c>
      <c r="G42" s="4">
        <v>337747</v>
      </c>
      <c r="H42" t="s">
        <v>93</v>
      </c>
      <c r="J42" s="5" t="s">
        <v>417</v>
      </c>
      <c r="K42" s="4" t="s">
        <v>73</v>
      </c>
      <c r="P42" s="4">
        <v>9689426360</v>
      </c>
      <c r="R42" s="4"/>
      <c r="AC42" s="6" t="s">
        <v>518</v>
      </c>
      <c r="AT42" s="4" t="s">
        <v>457</v>
      </c>
    </row>
    <row r="43" spans="1:657" x14ac:dyDescent="0.35">
      <c r="A43">
        <v>42</v>
      </c>
      <c r="B43" s="4" t="s">
        <v>373</v>
      </c>
      <c r="C43" t="s">
        <v>361</v>
      </c>
      <c r="D43" t="s">
        <v>297</v>
      </c>
      <c r="G43" s="4">
        <v>301070</v>
      </c>
      <c r="H43" t="s">
        <v>93</v>
      </c>
      <c r="J43" s="5" t="s">
        <v>418</v>
      </c>
      <c r="K43" s="4" t="s">
        <v>73</v>
      </c>
      <c r="P43" s="4">
        <v>9881752861</v>
      </c>
      <c r="R43" s="4" t="s">
        <v>481</v>
      </c>
      <c r="AC43" s="6" t="s">
        <v>519</v>
      </c>
      <c r="AT43" s="4" t="s">
        <v>432</v>
      </c>
    </row>
    <row r="44" spans="1:657" x14ac:dyDescent="0.35">
      <c r="A44">
        <v>43</v>
      </c>
      <c r="B44" s="4" t="s">
        <v>360</v>
      </c>
      <c r="C44" t="s">
        <v>337</v>
      </c>
      <c r="D44" t="s">
        <v>298</v>
      </c>
      <c r="G44" s="4">
        <v>301084</v>
      </c>
      <c r="H44" t="s">
        <v>93</v>
      </c>
      <c r="J44" s="5" t="s">
        <v>419</v>
      </c>
      <c r="K44" s="4" t="s">
        <v>73</v>
      </c>
      <c r="P44" s="4">
        <v>9923877061</v>
      </c>
      <c r="R44" s="4"/>
      <c r="AC44" s="6" t="s">
        <v>517</v>
      </c>
      <c r="AT44" s="4" t="s">
        <v>458</v>
      </c>
    </row>
    <row r="45" spans="1:657" x14ac:dyDescent="0.35">
      <c r="A45">
        <v>44</v>
      </c>
      <c r="B45" s="4" t="s">
        <v>375</v>
      </c>
      <c r="C45" t="s">
        <v>376</v>
      </c>
      <c r="D45" t="s">
        <v>285</v>
      </c>
      <c r="G45" s="4">
        <v>336169</v>
      </c>
      <c r="H45" t="s">
        <v>93</v>
      </c>
      <c r="J45" s="5" t="s">
        <v>420</v>
      </c>
      <c r="K45" s="4" t="s">
        <v>73</v>
      </c>
      <c r="P45" s="4">
        <v>8888623426</v>
      </c>
      <c r="R45" s="4"/>
      <c r="AC45" s="6" t="s">
        <v>520</v>
      </c>
      <c r="AT45" s="4" t="s">
        <v>434</v>
      </c>
    </row>
    <row r="46" spans="1:657" x14ac:dyDescent="0.35">
      <c r="A46">
        <v>45</v>
      </c>
      <c r="B46" s="4" t="s">
        <v>360</v>
      </c>
      <c r="C46" t="s">
        <v>377</v>
      </c>
      <c r="D46" t="s">
        <v>299</v>
      </c>
      <c r="G46" s="4">
        <v>330380</v>
      </c>
      <c r="H46" t="s">
        <v>93</v>
      </c>
      <c r="J46" s="5" t="s">
        <v>421</v>
      </c>
      <c r="K46" s="4" t="s">
        <v>73</v>
      </c>
      <c r="P46" s="4">
        <v>9527869673</v>
      </c>
      <c r="R46" s="4" t="s">
        <v>482</v>
      </c>
      <c r="AC46" s="6" t="s">
        <v>521</v>
      </c>
      <c r="AT46" s="4" t="s">
        <v>459</v>
      </c>
    </row>
    <row r="47" spans="1:657" x14ac:dyDescent="0.35">
      <c r="A47">
        <v>46</v>
      </c>
      <c r="B47" s="4" t="s">
        <v>378</v>
      </c>
      <c r="C47" t="s">
        <v>379</v>
      </c>
      <c r="D47" t="s">
        <v>278</v>
      </c>
      <c r="G47" s="4">
        <v>301061</v>
      </c>
      <c r="H47" t="s">
        <v>93</v>
      </c>
      <c r="J47" s="5" t="s">
        <v>422</v>
      </c>
      <c r="K47" s="4" t="s">
        <v>73</v>
      </c>
      <c r="P47" s="4">
        <v>9890384603</v>
      </c>
      <c r="R47" s="4" t="s">
        <v>483</v>
      </c>
      <c r="AC47" s="6" t="s">
        <v>491</v>
      </c>
      <c r="AT47" s="4" t="s">
        <v>436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2024M08E</dc:title>
  <dc:subject>Spreadsheet export</dc:subject>
  <dc:creator>VidyaLekha</dc:creator>
  <cp:keywords>VidyaLekha, excel, export</cp:keywords>
  <dc:description>Use this template to upload students data in bulk for the standard :2024M08E.</dc:description>
  <cp:lastModifiedBy>Admin</cp:lastModifiedBy>
  <dcterms:created xsi:type="dcterms:W3CDTF">2024-06-24T06:36:49Z</dcterms:created>
  <dcterms:modified xsi:type="dcterms:W3CDTF">2024-06-24T11:03:51Z</dcterms:modified>
  <cp:category>Excel</cp:category>
</cp:coreProperties>
</file>