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EA028556-1FF5-4C4E-A516-F89507E10F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5B" sheetId="1" r:id="rId1"/>
  </sheets>
  <definedNames>
    <definedName name="blood_group">'2023M05B'!$YA$1:$YA$8</definedName>
    <definedName name="boarding_type">'2023M05B'!$XW$1:$XW$5</definedName>
    <definedName name="class_id">'2023M05B'!$XV$2</definedName>
    <definedName name="consession_category">'2023M05B'!$XU$1:$XU$7</definedName>
    <definedName name="disability">'2023M05B'!$YC$1:$YC$26</definedName>
    <definedName name="edu_qual_degree">'2023M05B'!$YG$1:$YG$33</definedName>
    <definedName name="gender">'2023M05B'!$XR$1:$XR$2</definedName>
    <definedName name="income_bracket">'2023M05B'!$YH$1:$YH$9</definedName>
    <definedName name="language">'2023M05B'!$YB$1:$YB$16</definedName>
    <definedName name="nationality">'2023M05B'!$XZ$1:$XZ$2</definedName>
    <definedName name="occupation">'2023M05B'!$YF$1:$YF$22</definedName>
    <definedName name="prev_school_board">'2023M05B'!$YD$1:$YD$9</definedName>
    <definedName name="relation">'2023M05B'!$YE$1:$YE$7</definedName>
    <definedName name="religion">'2023M05B'!$XS$1:$XS$12</definedName>
    <definedName name="rte_category">'2023M05B'!$XY$1:$XY$4</definedName>
    <definedName name="std_list">'2023M05B'!$YK$1:$YK$13</definedName>
    <definedName name="student_category">'2023M05B'!$XT$1:$XT$26</definedName>
    <definedName name="yesno">'2023M05B'!$YL$1:$YL$2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<sst xmlns="http://schemas.openxmlformats.org/spreadsheetml/2006/main" count="934" uniqueCount="584">
  <si>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</si>
  <si>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</si>
  <si>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</si>
  <si>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</si>
  <si>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</si>
  <si>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</si>
  <si>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</si>
  <si>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</si>
  <si>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</si>
  <si>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</si>
  <si>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</si>
  <si>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</si>
  <si>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</si>
  <si>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</si>
  <si>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</si>
  <si>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</si>
  <si>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</si>
  <si>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</si>
  <si>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</si>
  <si>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</si>
  <si>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</si>
  <si>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</si>
  <si>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</si>
  <si>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</si>
  <si>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</si>
  <si>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</si>
  <si>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</si>
  <si>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</si>
  <si>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</si>
  <si>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</si>
  <si>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</si>
  <si>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</si>
  <si>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</si>
  <si>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</si>
  <si>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</si>
  <si>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</si>
  <si>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</si>
  <si>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</si>
  <si>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</si>
  <si>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</si>
  <si>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</si>
  <si>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</si>
  <si>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</si>
  <si>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</si>
  <si>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</si>
  <si>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</si>
  <si>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</si>
  <si>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</si>
  <si>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</si>
  <si>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</si>
  <si>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</si>
  <si>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</si>
  <si>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</si>
  <si>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</si>
  <si>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</si>
  <si>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</si>
  <si>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</si>
  <si>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</si>
  <si>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</si>
  <si>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</si>
  <si>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</si>
  <si>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</si>
  <si>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</si>
  <si>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</si>
  <si>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</si>
  <si>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</si>
  <si>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</si>
  <si>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</si>
  <si>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</si>
  <si>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</si>
  <si>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</si>
  <si>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</si>
  <si>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</si>
  <si>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</si>
  <si>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</si>
  <si>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</si>
  <si>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</si>
  <si>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</si>
  <si>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</si>
  <si>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</si>
  <si>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</si>
  <si>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</si>
  <si>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</si>
  <si>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</si>
  <si>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</si>
  <si>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</si>
  <si>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</si>
  <si>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</si>
  <si>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</si>
  <si>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</si>
  <si>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</si>
  <si>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</si>
  <si>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</si>
  <si>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</si>
  <si>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</si>
  <si>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</si>
  <si>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</si>
  <si>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</si>
  <si>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</si>
  <si>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</si>
  <si>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</si>
  <si>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</si>
  <si>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</si>
  <si>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</si>
  <si>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</si>
  <si>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</si>
  <si>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</si>
  <si>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</si>
  <si>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</si>
  <si>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</si>
  <si>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</si>
  <si>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</si>
  <si>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</si>
  <si>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</si>
  <si>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</si>
  <si>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</si>
  <si>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</si>
  <si>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</si>
  <si>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</si>
  <si>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</si>
  <si>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</si>
  <si>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</si>
  <si>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</si>
  <si>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</si>
  <si>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</si>
  <si>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</si>
  <si>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</si>
  <si>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</si>
  <si>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</si>
  <si>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</si>
  <si>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</si>
  <si>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</si>
  <si>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</si>
  <si>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</si>
  <si>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</si>
  <si>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</si>
  <si>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</si>
  <si>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</si>
  <si>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</si>
  <si>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</si>
  <si>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</si>
  <si>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</si>
  <si>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</si>
  <si>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</si>
  <si>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</si>
  <si>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</si>
  <si>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</si>
  <si>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</si>
  <si>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</si>
  <si>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</si>
  <si>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</si>
  <si>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</si>
  <si>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</si>
  <si>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</si>
  <si>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</si>
  <si>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</si>
  <si>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</si>
  <si>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</si>
  <si>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</si>
  <si>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</si>
  <si>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</si>
  <si>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</si>
  <si>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</si>
  <si>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</si>
  <si>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</si>
  <si>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</si>
  <si>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</si>
  <si>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</si>
  <si>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</si>
  <si>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</si>
  <si>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</si>
  <si>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</si>
  <si>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</si>
  <si>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</si>
  <si>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</si>
  <si>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</si>
  <si>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</si>
  <si>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</si>
  <si>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</si>
  <si>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</si>
  <si>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</si>
  <si>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</si>
  <si>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</si>
  <si>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</si>
  <si>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</si>
  <si>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</si>
  <si>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</si>
  <si>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</si>
  <si>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</si>
  <si>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</si>
  <si>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</si>
  <si>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</si>
  <si>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</si>
  <si>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</si>
  <si>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</si>
  <si>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</si>
  <si>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</si>
  <si>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</si>
  <si>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</si>
  <si>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</si>
  <si>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</si>
  <si>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</si>
  <si>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</si>
  <si>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</si>
  <si>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</si>
  <si>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</si>
  <si>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</si>
  <si>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</si>
  <si>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</si>
  <si>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</si>
  <si>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</si>
  <si>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</si>
  <si>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</si>
  <si>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</si>
  <si>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</si>
  <si>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</si>
  <si>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</si>
  <si>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</si>
  <si>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</si>
  <si>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</si>
  <si>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</si>
  <si>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</si>
  <si>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</si>
  <si>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</si>
  <si>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</si>
  <si>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</si>
  <si>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</si>
  <si>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</si>
  <si>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</si>
  <si>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</si>
  <si>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</si>
  <si>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</si>
  <si>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</si>
  <si>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</si>
  <si>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</si>
  <si>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</si>
  <si>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</si>
  <si>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</si>
  <si>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</si>
  <si>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</si>
  <si>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</si>
  <si>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</si>
  <si>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</si>
  <si>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</si>
  <si>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</si>
  <si>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</si>
  <si>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</si>
  <si>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</si>
  <si>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</si>
  <si>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</si>
  <si>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</si>
  <si>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</si>
  <si>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</si>
  <si>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</si>
  <si>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</si>
  <si>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</si>
  <si>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</si>
  <si>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</si>
  <si>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</si>
  <si>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</si>
  <si>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</si>
  <si>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</si>
  <si>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80/19-20</t>
  </si>
  <si>
    <t>82/19-20</t>
  </si>
  <si>
    <t>81/19-20</t>
  </si>
  <si>
    <t>78/19-20</t>
  </si>
  <si>
    <t>45/19-20</t>
  </si>
  <si>
    <t>42/19-20</t>
  </si>
  <si>
    <t>77/19-20</t>
  </si>
  <si>
    <t>41/19-20</t>
  </si>
  <si>
    <t>26/19-20</t>
  </si>
  <si>
    <t>34/19-20</t>
  </si>
  <si>
    <t>89/19-20</t>
  </si>
  <si>
    <t>36/19-20</t>
  </si>
  <si>
    <t>83/19-20</t>
  </si>
  <si>
    <t>180/2022-23</t>
  </si>
  <si>
    <t>70/19-20</t>
  </si>
  <si>
    <t>125/2022-23</t>
  </si>
  <si>
    <t>30/19-20</t>
  </si>
  <si>
    <t>40/19-20</t>
  </si>
  <si>
    <t>101/20-21</t>
  </si>
  <si>
    <t>162/2022-23</t>
  </si>
  <si>
    <t>87/19-20</t>
  </si>
  <si>
    <t>90/19-20</t>
  </si>
  <si>
    <t>44/19-20</t>
  </si>
  <si>
    <t>38/19-20</t>
  </si>
  <si>
    <t>33/19-20</t>
  </si>
  <si>
    <t>25/19-20</t>
  </si>
  <si>
    <t>72/19-20</t>
  </si>
  <si>
    <t>84/19-20</t>
  </si>
  <si>
    <t>73/19-20</t>
  </si>
  <si>
    <t>29/19-20</t>
  </si>
  <si>
    <t>39/19-20</t>
  </si>
  <si>
    <t>110/2022-23</t>
  </si>
  <si>
    <t>27/19-20</t>
  </si>
  <si>
    <t>35/19-20</t>
  </si>
  <si>
    <t>71/19-20</t>
  </si>
  <si>
    <t>85/19-20</t>
  </si>
  <si>
    <t>76/19-20</t>
  </si>
  <si>
    <t>43/19-20</t>
  </si>
  <si>
    <t>24/19-20</t>
  </si>
  <si>
    <t>37/19-20</t>
  </si>
  <si>
    <t>28/19-20</t>
  </si>
  <si>
    <t>88/19-20</t>
  </si>
  <si>
    <t>Aditya</t>
  </si>
  <si>
    <t>Anand</t>
  </si>
  <si>
    <t>Teli</t>
  </si>
  <si>
    <t>Ajay</t>
  </si>
  <si>
    <t>Maruti</t>
  </si>
  <si>
    <t>Channadasar</t>
  </si>
  <si>
    <t>Akash</t>
  </si>
  <si>
    <t>Maningappa</t>
  </si>
  <si>
    <t>Konnur</t>
  </si>
  <si>
    <t>Akshay</t>
  </si>
  <si>
    <t>Umesh</t>
  </si>
  <si>
    <t>Mirji</t>
  </si>
  <si>
    <t>Aliya</t>
  </si>
  <si>
    <t>Hasansab</t>
  </si>
  <si>
    <t>Gaddi</t>
  </si>
  <si>
    <t>Amruta</t>
  </si>
  <si>
    <t>Raju</t>
  </si>
  <si>
    <t>Goundi</t>
  </si>
  <si>
    <t>Anmool</t>
  </si>
  <si>
    <t>Basavaraj</t>
  </si>
  <si>
    <t>Dharmakar</t>
  </si>
  <si>
    <t>Anushri</t>
  </si>
  <si>
    <t>Rohit</t>
  </si>
  <si>
    <t>Patil</t>
  </si>
  <si>
    <t>Apoorva</t>
  </si>
  <si>
    <t>Mahalingappa</t>
  </si>
  <si>
    <t>Puranik</t>
  </si>
  <si>
    <t>Archana</t>
  </si>
  <si>
    <t>Mallappa</t>
  </si>
  <si>
    <t>Lamani</t>
  </si>
  <si>
    <t>Arun</t>
  </si>
  <si>
    <t>Mahesh</t>
  </si>
  <si>
    <t>Hikadi</t>
  </si>
  <si>
    <t>Prakash</t>
  </si>
  <si>
    <t>Yadawad</t>
  </si>
  <si>
    <t>Dhanushree</t>
  </si>
  <si>
    <t>Iranna</t>
  </si>
  <si>
    <t>Bandigani</t>
  </si>
  <si>
    <t>Goutam</t>
  </si>
  <si>
    <t>Nagesh</t>
  </si>
  <si>
    <t>Sannakki</t>
  </si>
  <si>
    <t>Kartik</t>
  </si>
  <si>
    <t>Hanamant</t>
  </si>
  <si>
    <t>Hipparagi</t>
  </si>
  <si>
    <t>Krishna</t>
  </si>
  <si>
    <t>Hundekar</t>
  </si>
  <si>
    <t>Siddappa</t>
  </si>
  <si>
    <t>Hosur</t>
  </si>
  <si>
    <t>Kushi</t>
  </si>
  <si>
    <t>Ishwar</t>
  </si>
  <si>
    <t>Mugalkhod</t>
  </si>
  <si>
    <t>Laxmi</t>
  </si>
  <si>
    <t>Ramesh</t>
  </si>
  <si>
    <t>Managutti</t>
  </si>
  <si>
    <t>Mahaling</t>
  </si>
  <si>
    <t>Shrishail</t>
  </si>
  <si>
    <t>Kadakol</t>
  </si>
  <si>
    <t>Mallikarjun</t>
  </si>
  <si>
    <t>Vittal</t>
  </si>
  <si>
    <t>Pashchapur</t>
  </si>
  <si>
    <t>Manu</t>
  </si>
  <si>
    <t>Channal</t>
  </si>
  <si>
    <t>Simantha</t>
  </si>
  <si>
    <t>Byakoda</t>
  </si>
  <si>
    <t>Meghana</t>
  </si>
  <si>
    <t>Shankar</t>
  </si>
  <si>
    <t>Panki</t>
  </si>
  <si>
    <t>Nandini</t>
  </si>
  <si>
    <t>Saidappa</t>
  </si>
  <si>
    <t>Mavinahindi</t>
  </si>
  <si>
    <t>Nishat</t>
  </si>
  <si>
    <t>Nurahmad</t>
  </si>
  <si>
    <t>Budihal</t>
  </si>
  <si>
    <t>Nivedita</t>
  </si>
  <si>
    <t>Shanmukh</t>
  </si>
  <si>
    <t>Shettar</t>
  </si>
  <si>
    <t>Pranay</t>
  </si>
  <si>
    <t>Itnal</t>
  </si>
  <si>
    <t>Ramappa</t>
  </si>
  <si>
    <t>Ambi</t>
  </si>
  <si>
    <t>Pratap</t>
  </si>
  <si>
    <t>Sadashiv</t>
  </si>
  <si>
    <t>Ghanti</t>
  </si>
  <si>
    <t>Pratham</t>
  </si>
  <si>
    <t>Mahantesh</t>
  </si>
  <si>
    <t>Halli</t>
  </si>
  <si>
    <t>Pratibha</t>
  </si>
  <si>
    <t>Ramu</t>
  </si>
  <si>
    <t>Parannavar</t>
  </si>
  <si>
    <t>Priya</t>
  </si>
  <si>
    <t>Manjula</t>
  </si>
  <si>
    <t>Raghavendra</t>
  </si>
  <si>
    <t>Prahlad</t>
  </si>
  <si>
    <t>Sakshi</t>
  </si>
  <si>
    <t>Bheemasi</t>
  </si>
  <si>
    <t>Channappa</t>
  </si>
  <si>
    <t>Tiraki</t>
  </si>
  <si>
    <t>Sandeep</t>
  </si>
  <si>
    <t>Holeppa</t>
  </si>
  <si>
    <t>Kukkugol</t>
  </si>
  <si>
    <t>Santosh</t>
  </si>
  <si>
    <t>Prabhu</t>
  </si>
  <si>
    <t>Kodate</t>
  </si>
  <si>
    <t>Sarvesh</t>
  </si>
  <si>
    <t>Mantoor</t>
  </si>
  <si>
    <t>Shirajsab</t>
  </si>
  <si>
    <t>Bashasab</t>
  </si>
  <si>
    <t>Pendari</t>
  </si>
  <si>
    <t>Shravanti</t>
  </si>
  <si>
    <t>Sneha</t>
  </si>
  <si>
    <t>Gurupad</t>
  </si>
  <si>
    <t>Yankachi</t>
  </si>
  <si>
    <t>Mahadev</t>
  </si>
  <si>
    <t>Badiger</t>
  </si>
  <si>
    <t>Soujanya</t>
  </si>
  <si>
    <t>Mavinhindi</t>
  </si>
  <si>
    <t>Tejas</t>
  </si>
  <si>
    <t>Kalahal</t>
  </si>
  <si>
    <t>Vaibhav</t>
  </si>
  <si>
    <t>Vijayakumar</t>
  </si>
  <si>
    <t>Magadum</t>
  </si>
  <si>
    <t>2013-01-31</t>
  </si>
  <si>
    <t>2013-03-26</t>
  </si>
  <si>
    <t>2012-12-30</t>
  </si>
  <si>
    <t>2013-07-05</t>
  </si>
  <si>
    <t>2013-06-17</t>
  </si>
  <si>
    <t>2013-05-15</t>
  </si>
  <si>
    <t>2013-04-13</t>
  </si>
  <si>
    <t>2013-07-25</t>
  </si>
  <si>
    <t>2012-11-29</t>
  </si>
  <si>
    <t>2013-05-08</t>
  </si>
  <si>
    <t>2013-01-11</t>
  </si>
  <si>
    <t>2013-02-19</t>
  </si>
  <si>
    <t>2013-03-12</t>
  </si>
  <si>
    <t>2010-12-17</t>
  </si>
  <si>
    <t>2013-05-27</t>
  </si>
  <si>
    <t>2013-10-17</t>
  </si>
  <si>
    <t>2013-07-22</t>
  </si>
  <si>
    <t>2017-09-07</t>
  </si>
  <si>
    <t>2012-08-18</t>
  </si>
  <si>
    <t>2013-02-23</t>
  </si>
  <si>
    <t>2012-06-09</t>
  </si>
  <si>
    <t>2012-08-22</t>
  </si>
  <si>
    <t>2012-08-02</t>
  </si>
  <si>
    <t>2013-01-17</t>
  </si>
  <si>
    <t>2013-05-30</t>
  </si>
  <si>
    <t>2013-02-16</t>
  </si>
  <si>
    <t>2012-09-02</t>
  </si>
  <si>
    <t>2013-01-12</t>
  </si>
  <si>
    <t>2013-07-20</t>
  </si>
  <si>
    <t>2013-02-26</t>
  </si>
  <si>
    <t>2013-09-11</t>
  </si>
  <si>
    <t>2013-07-16</t>
  </si>
  <si>
    <t>2013-09-22</t>
  </si>
  <si>
    <t>2013-04-22</t>
  </si>
  <si>
    <t>2013-01-21</t>
  </si>
  <si>
    <t>2013-06-12</t>
  </si>
  <si>
    <t>2012-07-10</t>
  </si>
  <si>
    <t>2013-01-07</t>
  </si>
  <si>
    <t>2012-10-31</t>
  </si>
  <si>
    <t>2012-09-30</t>
  </si>
  <si>
    <t>2012-10-13</t>
  </si>
  <si>
    <t>2012-02-29</t>
  </si>
  <si>
    <t>Basav Nagar Mahalingpur.</t>
  </si>
  <si>
    <t>Sadhun Gudi</t>
  </si>
  <si>
    <t>Basav Nagar Mahalingpur</t>
  </si>
  <si>
    <t>Budni PD Mahalingpur</t>
  </si>
  <si>
    <t>Hegadi PlotMahalingpur</t>
  </si>
  <si>
    <t>Ambedkar Plot Mahalingpur.</t>
  </si>
  <si>
    <t>Basava Nagar Mahalingpur</t>
  </si>
  <si>
    <t>Totad Mane Belagali</t>
  </si>
  <si>
    <t>Gadad Galli</t>
  </si>
  <si>
    <t>Basav Nagar,Mahalingpur-587312</t>
  </si>
  <si>
    <t>Totad Mane Chimmad</t>
  </si>
  <si>
    <t>Belagali</t>
  </si>
  <si>
    <t>Akkimardi Road Nandagoan</t>
  </si>
  <si>
    <t>Javali Bazar Mahalingpur</t>
  </si>
  <si>
    <t>Near Karisiddeshwar Temple Mahalingpur</t>
  </si>
  <si>
    <t>Dhavaleshwar</t>
  </si>
  <si>
    <t>Nagar Road Belagali</t>
  </si>
  <si>
    <t>Thotada Mane Kesaragoppa</t>
  </si>
  <si>
    <t>Kubasad Galli Mahalingpur</t>
  </si>
  <si>
    <t>Near Govt.Hospital Mahalingpur</t>
  </si>
  <si>
    <t>Apmc Road Mahalingpur.</t>
  </si>
  <si>
    <t>Sanganatti</t>
  </si>
  <si>
    <t>Koligudd Plot Mahalingpur</t>
  </si>
  <si>
    <t>Basav Nagar Mahalingpur-587312</t>
  </si>
  <si>
    <t>Mahalingpur</t>
  </si>
  <si>
    <t>Kengeri Maddi Mahalingpur.</t>
  </si>
  <si>
    <t>Basav Nagar Mahalingapur.</t>
  </si>
  <si>
    <t>Kaveri Nagar Mahalingpur</t>
  </si>
  <si>
    <t>Pendari Galli Mahalingpur</t>
  </si>
  <si>
    <t>Near Sadun Gudi Mahalingpur</t>
  </si>
  <si>
    <t>Ayoddya Colony Mahalingpur</t>
  </si>
  <si>
    <t>Jaya Nagar Opp Police Station Mahalingpur</t>
  </si>
  <si>
    <t>2023-04-25</t>
  </si>
  <si>
    <t>2023-06-07</t>
  </si>
  <si>
    <t>2023-05-29</t>
  </si>
  <si>
    <t>2023-05-17</t>
  </si>
  <si>
    <t>2023-09-22</t>
  </si>
  <si>
    <t>671110924514</t>
  </si>
  <si>
    <t>952951361391</t>
  </si>
  <si>
    <t>569063157727</t>
  </si>
  <si>
    <t>663192643404</t>
  </si>
  <si>
    <t>983381369848</t>
  </si>
  <si>
    <t>824852612793</t>
  </si>
  <si>
    <t>326962001299</t>
  </si>
  <si>
    <t>857550019346</t>
  </si>
  <si>
    <t>313372433110</t>
  </si>
  <si>
    <t>588876025744</t>
  </si>
  <si>
    <t>492368905006</t>
  </si>
  <si>
    <t>611282138199</t>
  </si>
  <si>
    <t>646374628820</t>
  </si>
  <si>
    <t>664220631145</t>
  </si>
  <si>
    <t>315148794224</t>
  </si>
  <si>
    <t>591426203016</t>
  </si>
  <si>
    <t>202517007501</t>
  </si>
  <si>
    <t>306026552522</t>
  </si>
  <si>
    <t>282970609202</t>
  </si>
  <si>
    <t>359685882998</t>
  </si>
  <si>
    <t>536718870369</t>
  </si>
  <si>
    <t>680110937402</t>
  </si>
  <si>
    <t>380198827729</t>
  </si>
  <si>
    <t>935788089668</t>
  </si>
  <si>
    <t>959328247774</t>
  </si>
  <si>
    <t>874375002276</t>
  </si>
  <si>
    <t>712201147634</t>
  </si>
  <si>
    <t>602794493910</t>
  </si>
  <si>
    <t>403409340105</t>
  </si>
  <si>
    <t>201961256174</t>
  </si>
  <si>
    <t>952493648199</t>
  </si>
  <si>
    <t>641526981005</t>
  </si>
  <si>
    <t>437841868567</t>
  </si>
  <si>
    <t>569064934989</t>
  </si>
  <si>
    <t>918402135060</t>
  </si>
  <si>
    <t>872880531103</t>
  </si>
  <si>
    <t>565739330280</t>
  </si>
  <si>
    <t>670010821359</t>
  </si>
  <si>
    <t>831432139863</t>
  </si>
  <si>
    <t>929822436451</t>
  </si>
  <si>
    <t>322059089093</t>
  </si>
  <si>
    <t>954208122667</t>
  </si>
  <si>
    <t>527640990395</t>
  </si>
  <si>
    <t>760792779717</t>
  </si>
  <si>
    <t>710969008172</t>
  </si>
  <si>
    <t>511299743917</t>
  </si>
  <si>
    <t>Sumitra</t>
  </si>
  <si>
    <t>Akkavva</t>
  </si>
  <si>
    <t>Rajeshwari</t>
  </si>
  <si>
    <t>Jayashree</t>
  </si>
  <si>
    <t>Kairunisa</t>
  </si>
  <si>
    <t>Sheela</t>
  </si>
  <si>
    <t>Radhabai</t>
  </si>
  <si>
    <t>Sujata</t>
  </si>
  <si>
    <t>Savita</t>
  </si>
  <si>
    <t>Sakkubai</t>
  </si>
  <si>
    <t>Jyoti</t>
  </si>
  <si>
    <t>Ratnavva</t>
  </si>
  <si>
    <t>Nagaratna</t>
  </si>
  <si>
    <t>Bandavva</t>
  </si>
  <si>
    <t>Mallavva</t>
  </si>
  <si>
    <t>Mahananda</t>
  </si>
  <si>
    <t>Geeta</t>
  </si>
  <si>
    <t>Danamma</t>
  </si>
  <si>
    <t>Parvati</t>
  </si>
  <si>
    <t>Bharati</t>
  </si>
  <si>
    <t>savita</t>
  </si>
  <si>
    <t>Uma</t>
  </si>
  <si>
    <t>Reshma</t>
  </si>
  <si>
    <t>Prabhavati</t>
  </si>
  <si>
    <t>Sunanda</t>
  </si>
  <si>
    <t>Shantavva</t>
  </si>
  <si>
    <t>Lalita</t>
  </si>
  <si>
    <t>Pooja</t>
  </si>
  <si>
    <t>Roopa</t>
  </si>
  <si>
    <t>Mahadevi</t>
  </si>
  <si>
    <t>Arati</t>
  </si>
  <si>
    <t>Mala</t>
  </si>
  <si>
    <t>Shabana</t>
  </si>
  <si>
    <t>Sharada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</si>
</sst>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2" borderId="1" xfId="0" applyNumberFormat="1" applyFill="1" applyBorder="1"/>
    <xf numFmtId="49" fontId="0" fillId="0" borderId="0" xfId="0" applyNumberFormat="1"/>
    <xf numFmtId="0" fontId="0" fillId="0" borderId="2" xfId="0" applyBorder="1" applyAlignment="1">
      <alignment horizontal="left" wrapText="1"/>
    </xf>
    <xf numFmtId="49" fontId="0" fillId="3" borderId="1" xfId="0" applyNumberFormat="1" applyFill="1" applyBorder="1"/>
    <xf numFmtId="49" fontId="1" fillId="0" borderId="0" xfId="0" applyNumberFormat="1" applyFont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7"/>
  <sheetViews>
    <sheetView tabSelected="1" workbookViewId="0">
      <pane xSplit="1" topLeftCell="B1" activePane="topRight" state="frozen"/>
      <selection pane="topRight" activeCell="AJ3" sqref="AJ3"/>
    </sheetView>
  </sheetViews>
  <sheetFormatPr defaultRowHeight="15" x14ac:dyDescent="0.25"/>
  <cols>
    <col min="1" max="1" width="5.85546875" bestFit="1" customWidth="1"/>
    <col min="2" max="2" width="12" customWidth="1"/>
    <col min="3" max="3" width="13.42578125" bestFit="1" customWidth="1"/>
    <col min="4" max="4" width="12" customWidth="1"/>
    <col min="5" max="5" width="15.140625" style="5" bestFit="1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19" width="17.28515625" bestFit="1" customWidth="1"/>
    <col min="20" max="20" width="16" customWidth="1"/>
    <col min="21" max="21" width="16.7109375" bestFit="1" customWidth="1"/>
    <col min="22" max="22" width="17.28515625" bestFit="1" customWidth="1"/>
    <col min="23" max="24" width="16" customWidth="1"/>
    <col min="25" max="25" width="30" customWidth="1"/>
    <col min="26" max="27" width="16" customWidth="1"/>
    <col min="28" max="28" width="20.7109375" bestFit="1" customWidth="1"/>
    <col min="29" max="29" width="18.42578125" bestFit="1" customWidth="1"/>
    <col min="30" max="30" width="16" customWidth="1"/>
    <col min="31" max="31" width="18" bestFit="1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4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4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 x14ac:dyDescent="0.25">
      <c r="A2">
        <v>1</v>
      </c>
      <c r="B2" s="6" t="s">
        <v>304</v>
      </c>
      <c r="C2" s="6" t="s">
        <v>305</v>
      </c>
      <c r="D2" s="6" t="s">
        <v>306</v>
      </c>
      <c r="E2" s="5" t="s">
        <v>262</v>
      </c>
      <c r="H2" t="s">
        <v>93</v>
      </c>
      <c r="I2" s="6">
        <v>28</v>
      </c>
      <c r="J2" s="5" t="s">
        <v>425</v>
      </c>
      <c r="K2" t="s">
        <v>73</v>
      </c>
      <c r="L2" s="6" t="s">
        <v>74</v>
      </c>
      <c r="M2" t="s">
        <v>217</v>
      </c>
      <c r="P2" s="6">
        <v>7019404416</v>
      </c>
      <c r="R2" s="9" t="s">
        <v>504</v>
      </c>
      <c r="S2" s="6" t="s">
        <v>305</v>
      </c>
      <c r="V2" s="6">
        <v>7019404416</v>
      </c>
      <c r="AC2" s="6" t="s">
        <v>550</v>
      </c>
      <c r="AF2" s="6">
        <v>7795247055</v>
      </c>
      <c r="AM2" s="6">
        <v>162201867</v>
      </c>
      <c r="AT2" s="6" t="s">
        <v>467</v>
      </c>
      <c r="BR2" s="5" t="s">
        <v>499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6" t="s">
        <v>307</v>
      </c>
      <c r="C3" s="6" t="s">
        <v>308</v>
      </c>
      <c r="D3" s="6" t="s">
        <v>309</v>
      </c>
      <c r="E3" s="5" t="s">
        <v>263</v>
      </c>
      <c r="H3" t="s">
        <v>93</v>
      </c>
      <c r="I3" s="6">
        <v>30</v>
      </c>
      <c r="J3" s="5" t="s">
        <v>426</v>
      </c>
      <c r="K3" t="s">
        <v>73</v>
      </c>
      <c r="L3" s="6" t="s">
        <v>74</v>
      </c>
      <c r="P3" s="6">
        <v>8971939205</v>
      </c>
      <c r="R3" s="9" t="s">
        <v>505</v>
      </c>
      <c r="S3" s="6" t="s">
        <v>308</v>
      </c>
      <c r="V3" s="6">
        <v>8971939205</v>
      </c>
      <c r="AC3" s="6" t="s">
        <v>551</v>
      </c>
      <c r="AF3" s="6">
        <v>9686525685</v>
      </c>
      <c r="AM3" s="6">
        <v>162600185</v>
      </c>
      <c r="AT3" s="6" t="s">
        <v>468</v>
      </c>
      <c r="BR3" s="5" t="s">
        <v>499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>
        <v>3</v>
      </c>
      <c r="B4" s="6" t="s">
        <v>310</v>
      </c>
      <c r="C4" s="6" t="s">
        <v>311</v>
      </c>
      <c r="D4" s="6" t="s">
        <v>312</v>
      </c>
      <c r="E4" s="5" t="s">
        <v>264</v>
      </c>
      <c r="H4" t="s">
        <v>93</v>
      </c>
      <c r="I4" s="6">
        <v>29</v>
      </c>
      <c r="J4" s="5" t="s">
        <v>427</v>
      </c>
      <c r="K4" t="s">
        <v>73</v>
      </c>
      <c r="L4" s="6" t="s">
        <v>74</v>
      </c>
      <c r="M4" t="s">
        <v>217</v>
      </c>
      <c r="P4" s="6">
        <v>9035980390</v>
      </c>
      <c r="R4" s="9" t="s">
        <v>506</v>
      </c>
      <c r="S4" s="6" t="s">
        <v>311</v>
      </c>
      <c r="V4" s="6">
        <v>9035980390</v>
      </c>
      <c r="AC4" s="6" t="s">
        <v>552</v>
      </c>
      <c r="AF4" s="6">
        <v>8904102080</v>
      </c>
      <c r="AM4" s="6">
        <v>171831485</v>
      </c>
      <c r="AT4" s="6" t="s">
        <v>469</v>
      </c>
      <c r="BR4" s="5" t="s">
        <v>499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 x14ac:dyDescent="0.25">
      <c r="A5">
        <v>4</v>
      </c>
      <c r="B5" s="6" t="s">
        <v>313</v>
      </c>
      <c r="C5" s="6" t="s">
        <v>314</v>
      </c>
      <c r="D5" s="6" t="s">
        <v>315</v>
      </c>
      <c r="E5" s="5" t="s">
        <v>265</v>
      </c>
      <c r="H5" t="s">
        <v>93</v>
      </c>
      <c r="I5" s="6">
        <v>27</v>
      </c>
      <c r="J5" s="5" t="s">
        <v>428</v>
      </c>
      <c r="K5" t="s">
        <v>73</v>
      </c>
      <c r="L5" s="6" t="s">
        <v>74</v>
      </c>
      <c r="M5" t="s">
        <v>217</v>
      </c>
      <c r="P5" s="6">
        <v>9731097256</v>
      </c>
      <c r="R5" s="9" t="s">
        <v>507</v>
      </c>
      <c r="S5" s="6" t="s">
        <v>314</v>
      </c>
      <c r="V5" s="6">
        <v>9731097256</v>
      </c>
      <c r="AC5" s="6" t="s">
        <v>553</v>
      </c>
      <c r="AF5" s="6">
        <v>9632627649</v>
      </c>
      <c r="AM5" s="6">
        <v>189831688</v>
      </c>
      <c r="AT5" s="6" t="s">
        <v>470</v>
      </c>
      <c r="BR5" s="5" t="s">
        <v>499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 x14ac:dyDescent="0.25">
      <c r="A6">
        <v>5</v>
      </c>
      <c r="B6" s="6" t="s">
        <v>316</v>
      </c>
      <c r="C6" s="6" t="s">
        <v>317</v>
      </c>
      <c r="D6" s="6" t="s">
        <v>318</v>
      </c>
      <c r="E6" s="5" t="s">
        <v>266</v>
      </c>
      <c r="H6" t="s">
        <v>93</v>
      </c>
      <c r="I6" s="6">
        <v>20</v>
      </c>
      <c r="J6" s="5" t="s">
        <v>429</v>
      </c>
      <c r="K6" t="s">
        <v>89</v>
      </c>
      <c r="L6" s="6" t="s">
        <v>177</v>
      </c>
      <c r="M6" t="s">
        <v>217</v>
      </c>
      <c r="P6" s="6">
        <v>9880431911</v>
      </c>
      <c r="R6" s="9" t="s">
        <v>508</v>
      </c>
      <c r="S6" s="6" t="s">
        <v>317</v>
      </c>
      <c r="V6" s="6">
        <v>9880431911</v>
      </c>
      <c r="AC6" s="6" t="s">
        <v>554</v>
      </c>
      <c r="AF6" s="6">
        <v>9740176494</v>
      </c>
      <c r="AM6" s="6">
        <v>162684482</v>
      </c>
      <c r="AT6" s="6" t="s">
        <v>471</v>
      </c>
      <c r="BR6" s="5" t="s">
        <v>499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>
        <v>6</v>
      </c>
      <c r="B7" s="6" t="s">
        <v>319</v>
      </c>
      <c r="C7" s="6" t="s">
        <v>320</v>
      </c>
      <c r="D7" s="6" t="s">
        <v>321</v>
      </c>
      <c r="E7" s="5" t="s">
        <v>267</v>
      </c>
      <c r="H7" t="s">
        <v>93</v>
      </c>
      <c r="I7" s="6">
        <v>17</v>
      </c>
      <c r="J7" s="5" t="s">
        <v>430</v>
      </c>
      <c r="K7" t="s">
        <v>89</v>
      </c>
      <c r="L7" s="6"/>
      <c r="M7" t="s">
        <v>108</v>
      </c>
      <c r="P7" s="6">
        <v>8105680400</v>
      </c>
      <c r="R7" s="9" t="s">
        <v>509</v>
      </c>
      <c r="S7" s="6" t="s">
        <v>320</v>
      </c>
      <c r="V7" s="6">
        <v>8105680400</v>
      </c>
      <c r="AC7" s="6" t="s">
        <v>555</v>
      </c>
      <c r="AF7" s="6">
        <v>9916822801</v>
      </c>
      <c r="AM7" s="6">
        <v>162587146</v>
      </c>
      <c r="AT7" s="6" t="s">
        <v>472</v>
      </c>
      <c r="BR7" s="5" t="s">
        <v>499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 x14ac:dyDescent="0.25">
      <c r="A8">
        <v>7</v>
      </c>
      <c r="B8" s="6" t="s">
        <v>322</v>
      </c>
      <c r="C8" s="6" t="s">
        <v>323</v>
      </c>
      <c r="D8" s="6" t="s">
        <v>324</v>
      </c>
      <c r="E8" s="5" t="s">
        <v>268</v>
      </c>
      <c r="H8" t="s">
        <v>93</v>
      </c>
      <c r="I8" s="6">
        <v>26</v>
      </c>
      <c r="J8" s="5" t="s">
        <v>431</v>
      </c>
      <c r="K8" t="s">
        <v>73</v>
      </c>
      <c r="L8" s="6" t="s">
        <v>74</v>
      </c>
      <c r="M8" t="s">
        <v>217</v>
      </c>
      <c r="P8" s="6">
        <v>7026339667</v>
      </c>
      <c r="R8" s="9" t="s">
        <v>510</v>
      </c>
      <c r="S8" s="6" t="s">
        <v>323</v>
      </c>
      <c r="V8" s="6">
        <v>7026339667</v>
      </c>
      <c r="AC8" s="6" t="s">
        <v>556</v>
      </c>
      <c r="AF8" s="6">
        <v>7338248086</v>
      </c>
      <c r="AM8" s="6">
        <v>162549458</v>
      </c>
      <c r="AT8" s="6" t="s">
        <v>473</v>
      </c>
      <c r="BR8" s="5" t="s">
        <v>499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 x14ac:dyDescent="0.25">
      <c r="A9">
        <v>8</v>
      </c>
      <c r="B9" s="6" t="s">
        <v>325</v>
      </c>
      <c r="C9" s="6" t="s">
        <v>326</v>
      </c>
      <c r="D9" s="6" t="s">
        <v>327</v>
      </c>
      <c r="E9" s="5" t="s">
        <v>269</v>
      </c>
      <c r="H9" t="s">
        <v>93</v>
      </c>
      <c r="I9" s="6">
        <v>16</v>
      </c>
      <c r="J9" s="5" t="s">
        <v>432</v>
      </c>
      <c r="K9" t="s">
        <v>89</v>
      </c>
      <c r="L9" s="6"/>
      <c r="M9" t="s">
        <v>226</v>
      </c>
      <c r="P9" s="6">
        <v>9480215396</v>
      </c>
      <c r="R9" s="9" t="s">
        <v>511</v>
      </c>
      <c r="S9" s="6" t="s">
        <v>326</v>
      </c>
      <c r="V9" s="6">
        <v>9480215396</v>
      </c>
      <c r="AC9" s="6" t="s">
        <v>557</v>
      </c>
      <c r="AF9" s="6">
        <v>9663324156</v>
      </c>
      <c r="AM9" s="6">
        <v>171836766</v>
      </c>
      <c r="AT9" s="6" t="s">
        <v>474</v>
      </c>
      <c r="BR9" s="5" t="s">
        <v>499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6" t="s">
        <v>328</v>
      </c>
      <c r="C10" s="6" t="s">
        <v>329</v>
      </c>
      <c r="D10" s="6" t="s">
        <v>330</v>
      </c>
      <c r="E10" s="5" t="s">
        <v>270</v>
      </c>
      <c r="H10" t="s">
        <v>93</v>
      </c>
      <c r="I10" s="6">
        <v>3</v>
      </c>
      <c r="J10" s="5" t="s">
        <v>433</v>
      </c>
      <c r="K10" t="s">
        <v>89</v>
      </c>
      <c r="L10" s="6" t="s">
        <v>74</v>
      </c>
      <c r="M10" t="s">
        <v>230</v>
      </c>
      <c r="P10" s="6">
        <v>7259617954</v>
      </c>
      <c r="R10" s="9" t="s">
        <v>512</v>
      </c>
      <c r="S10" s="6" t="s">
        <v>329</v>
      </c>
      <c r="V10" s="6">
        <v>7259617954</v>
      </c>
      <c r="AC10" s="6" t="s">
        <v>558</v>
      </c>
      <c r="AF10" s="6">
        <v>6364723236</v>
      </c>
      <c r="AM10" s="6">
        <v>162494918</v>
      </c>
      <c r="AT10" s="6" t="s">
        <v>475</v>
      </c>
      <c r="BR10" s="5" t="s">
        <v>499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6" t="s">
        <v>331</v>
      </c>
      <c r="C11" s="6" t="s">
        <v>332</v>
      </c>
      <c r="D11" s="6" t="s">
        <v>333</v>
      </c>
      <c r="E11" s="5" t="s">
        <v>271</v>
      </c>
      <c r="H11" t="s">
        <v>93</v>
      </c>
      <c r="I11" s="6">
        <v>9</v>
      </c>
      <c r="J11" s="5" t="s">
        <v>430</v>
      </c>
      <c r="K11" t="s">
        <v>89</v>
      </c>
      <c r="L11" s="6" t="s">
        <v>74</v>
      </c>
      <c r="P11" s="6">
        <v>7760747396</v>
      </c>
      <c r="R11" s="9" t="s">
        <v>513</v>
      </c>
      <c r="S11" s="6" t="s">
        <v>332</v>
      </c>
      <c r="V11" s="6">
        <v>7760747396</v>
      </c>
      <c r="AC11" s="6" t="s">
        <v>559</v>
      </c>
      <c r="AF11" s="6">
        <v>6361980254</v>
      </c>
      <c r="AM11" s="6">
        <v>162647536</v>
      </c>
      <c r="AT11" s="6"/>
      <c r="BR11" s="5" t="s">
        <v>499</v>
      </c>
      <c r="BT11" t="s">
        <v>106</v>
      </c>
      <c r="XS11" t="s">
        <v>74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45" x14ac:dyDescent="0.25">
      <c r="A12">
        <v>11</v>
      </c>
      <c r="B12" s="6" t="s">
        <v>334</v>
      </c>
      <c r="C12" s="6" t="s">
        <v>335</v>
      </c>
      <c r="D12" s="6" t="s">
        <v>336</v>
      </c>
      <c r="E12" s="5" t="s">
        <v>272</v>
      </c>
      <c r="H12" t="s">
        <v>93</v>
      </c>
      <c r="I12" s="6">
        <v>37</v>
      </c>
      <c r="J12" s="5" t="s">
        <v>434</v>
      </c>
      <c r="K12" t="s">
        <v>73</v>
      </c>
      <c r="L12" s="6" t="s">
        <v>74</v>
      </c>
      <c r="M12" t="s">
        <v>217</v>
      </c>
      <c r="P12" s="6">
        <v>9900469603</v>
      </c>
      <c r="R12" s="9" t="s">
        <v>514</v>
      </c>
      <c r="S12" s="6" t="s">
        <v>335</v>
      </c>
      <c r="V12" s="6">
        <v>9900469603</v>
      </c>
      <c r="AC12" s="6" t="s">
        <v>560</v>
      </c>
      <c r="AF12" s="6">
        <v>7619336695</v>
      </c>
      <c r="AM12" s="6">
        <v>171793483</v>
      </c>
      <c r="AT12" s="6" t="s">
        <v>476</v>
      </c>
      <c r="BR12" s="5" t="s">
        <v>499</v>
      </c>
      <c r="BT12" t="s">
        <v>106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30" x14ac:dyDescent="0.25">
      <c r="A13">
        <v>12</v>
      </c>
      <c r="B13" s="6" t="s">
        <v>323</v>
      </c>
      <c r="C13" s="6" t="s">
        <v>337</v>
      </c>
      <c r="D13" s="6" t="s">
        <v>338</v>
      </c>
      <c r="H13" t="s">
        <v>93</v>
      </c>
      <c r="I13" s="6">
        <v>47</v>
      </c>
      <c r="J13" s="8" t="s">
        <v>466</v>
      </c>
      <c r="K13" t="s">
        <v>73</v>
      </c>
      <c r="L13" s="6"/>
      <c r="P13" s="6">
        <v>7619606565</v>
      </c>
      <c r="R13" s="9" t="s">
        <v>515</v>
      </c>
      <c r="S13" s="6" t="s">
        <v>337</v>
      </c>
      <c r="V13" s="6">
        <v>7619606565</v>
      </c>
      <c r="AC13" s="6" t="s">
        <v>561</v>
      </c>
      <c r="AF13" s="6">
        <v>8105326487</v>
      </c>
      <c r="AM13" s="6">
        <v>188775186</v>
      </c>
      <c r="AT13" s="6" t="s">
        <v>477</v>
      </c>
      <c r="BR13" s="5" t="s">
        <v>500</v>
      </c>
      <c r="BT13" t="s">
        <v>88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30" x14ac:dyDescent="0.25">
      <c r="A14">
        <v>13</v>
      </c>
      <c r="B14" s="6" t="s">
        <v>339</v>
      </c>
      <c r="C14" s="6" t="s">
        <v>340</v>
      </c>
      <c r="D14" s="6" t="s">
        <v>341</v>
      </c>
      <c r="E14" s="5" t="s">
        <v>273</v>
      </c>
      <c r="H14" t="s">
        <v>93</v>
      </c>
      <c r="I14" s="6">
        <v>11</v>
      </c>
      <c r="J14" s="5" t="s">
        <v>435</v>
      </c>
      <c r="K14" t="s">
        <v>89</v>
      </c>
      <c r="L14" s="6" t="s">
        <v>74</v>
      </c>
      <c r="M14" t="s">
        <v>217</v>
      </c>
      <c r="P14" s="6">
        <v>9611592142</v>
      </c>
      <c r="R14" s="9" t="s">
        <v>516</v>
      </c>
      <c r="S14" s="6" t="s">
        <v>340</v>
      </c>
      <c r="V14" s="6">
        <v>9611592142</v>
      </c>
      <c r="AC14" s="6" t="s">
        <v>562</v>
      </c>
      <c r="AF14" s="6">
        <v>7022151991</v>
      </c>
      <c r="AM14" s="6">
        <v>190309645</v>
      </c>
      <c r="AT14" s="6" t="s">
        <v>473</v>
      </c>
      <c r="BR14" s="5" t="s">
        <v>499</v>
      </c>
      <c r="BT14" t="s">
        <v>106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 x14ac:dyDescent="0.25">
      <c r="A15">
        <v>14</v>
      </c>
      <c r="B15" s="6" t="s">
        <v>342</v>
      </c>
      <c r="C15" s="6" t="s">
        <v>343</v>
      </c>
      <c r="D15" s="6" t="s">
        <v>344</v>
      </c>
      <c r="E15" s="5" t="s">
        <v>274</v>
      </c>
      <c r="H15" t="s">
        <v>93</v>
      </c>
      <c r="I15" s="6">
        <v>31</v>
      </c>
      <c r="J15" s="5" t="s">
        <v>436</v>
      </c>
      <c r="K15" t="s">
        <v>73</v>
      </c>
      <c r="L15" s="6" t="s">
        <v>74</v>
      </c>
      <c r="M15" t="s">
        <v>108</v>
      </c>
      <c r="P15" s="6">
        <v>9008029385</v>
      </c>
      <c r="R15" s="9" t="s">
        <v>517</v>
      </c>
      <c r="S15" s="6" t="s">
        <v>343</v>
      </c>
      <c r="V15" s="6">
        <v>9008029385</v>
      </c>
      <c r="AC15" s="6" t="s">
        <v>563</v>
      </c>
      <c r="AF15" s="6"/>
      <c r="AM15" s="6">
        <v>162251604</v>
      </c>
      <c r="AT15" s="6" t="s">
        <v>469</v>
      </c>
      <c r="BR15" s="5" t="s">
        <v>499</v>
      </c>
      <c r="BT15" t="s">
        <v>106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6" t="s">
        <v>345</v>
      </c>
      <c r="C16" s="6" t="s">
        <v>346</v>
      </c>
      <c r="D16" s="6" t="s">
        <v>347</v>
      </c>
      <c r="E16" s="5" t="s">
        <v>275</v>
      </c>
      <c r="H16" t="s">
        <v>93</v>
      </c>
      <c r="I16" s="6">
        <v>42</v>
      </c>
      <c r="J16" s="5" t="s">
        <v>437</v>
      </c>
      <c r="K16" t="s">
        <v>73</v>
      </c>
      <c r="L16" s="6"/>
      <c r="P16" s="6">
        <v>7892111219</v>
      </c>
      <c r="R16" s="9" t="s">
        <v>518</v>
      </c>
      <c r="S16" s="6" t="s">
        <v>346</v>
      </c>
      <c r="V16" s="6">
        <v>7892111219</v>
      </c>
      <c r="AC16" s="6" t="s">
        <v>564</v>
      </c>
      <c r="AF16" s="6">
        <v>9902426171</v>
      </c>
      <c r="AM16" s="6">
        <v>182352298</v>
      </c>
      <c r="AT16" s="6" t="s">
        <v>478</v>
      </c>
      <c r="BR16" s="5" t="s">
        <v>499</v>
      </c>
      <c r="BT16" t="s">
        <v>106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30" x14ac:dyDescent="0.25">
      <c r="A17">
        <v>16</v>
      </c>
      <c r="B17" s="6" t="s">
        <v>345</v>
      </c>
      <c r="C17" s="6" t="s">
        <v>348</v>
      </c>
      <c r="D17" s="6" t="s">
        <v>349</v>
      </c>
      <c r="E17" s="5" t="s">
        <v>276</v>
      </c>
      <c r="H17" t="s">
        <v>93</v>
      </c>
      <c r="I17" s="6">
        <v>21</v>
      </c>
      <c r="J17" s="5" t="s">
        <v>438</v>
      </c>
      <c r="K17" t="s">
        <v>73</v>
      </c>
      <c r="L17" s="6" t="s">
        <v>74</v>
      </c>
      <c r="M17" t="s">
        <v>217</v>
      </c>
      <c r="P17" s="6">
        <v>8123647493</v>
      </c>
      <c r="R17" s="9" t="s">
        <v>519</v>
      </c>
      <c r="S17" s="6" t="s">
        <v>348</v>
      </c>
      <c r="V17" s="6">
        <v>8123647493</v>
      </c>
      <c r="AC17" s="6" t="s">
        <v>565</v>
      </c>
      <c r="AF17" s="6">
        <v>9380792155</v>
      </c>
      <c r="AM17" s="6">
        <v>189998878</v>
      </c>
      <c r="AT17" s="6" t="s">
        <v>469</v>
      </c>
      <c r="BR17" s="5" t="s">
        <v>499</v>
      </c>
      <c r="BT17" t="s">
        <v>106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30" x14ac:dyDescent="0.25">
      <c r="A18">
        <v>17</v>
      </c>
      <c r="B18" s="6" t="s">
        <v>345</v>
      </c>
      <c r="C18" s="6" t="s">
        <v>350</v>
      </c>
      <c r="D18" s="6" t="s">
        <v>351</v>
      </c>
      <c r="E18" s="5" t="s">
        <v>277</v>
      </c>
      <c r="H18" t="s">
        <v>93</v>
      </c>
      <c r="I18" s="6">
        <v>40</v>
      </c>
      <c r="J18" s="5" t="s">
        <v>439</v>
      </c>
      <c r="K18" t="s">
        <v>73</v>
      </c>
      <c r="L18" s="6"/>
      <c r="P18" s="6">
        <v>9845696752</v>
      </c>
      <c r="R18" s="9" t="s">
        <v>520</v>
      </c>
      <c r="S18" s="6" t="s">
        <v>350</v>
      </c>
      <c r="V18" s="6">
        <v>9845696752</v>
      </c>
      <c r="AC18" s="6" t="s">
        <v>566</v>
      </c>
      <c r="AF18" s="6">
        <v>9110844291</v>
      </c>
      <c r="AM18" s="6">
        <v>183987837</v>
      </c>
      <c r="AT18" s="6" t="s">
        <v>479</v>
      </c>
      <c r="BR18" s="5" t="s">
        <v>499</v>
      </c>
      <c r="BT18" t="s">
        <v>106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 x14ac:dyDescent="0.25">
      <c r="A19">
        <v>18</v>
      </c>
      <c r="B19" s="6" t="s">
        <v>352</v>
      </c>
      <c r="C19" s="6" t="s">
        <v>353</v>
      </c>
      <c r="D19" s="6" t="s">
        <v>354</v>
      </c>
      <c r="E19" s="5" t="s">
        <v>278</v>
      </c>
      <c r="H19" t="s">
        <v>93</v>
      </c>
      <c r="I19" s="6">
        <v>7</v>
      </c>
      <c r="J19" s="5" t="s">
        <v>440</v>
      </c>
      <c r="K19" t="s">
        <v>89</v>
      </c>
      <c r="L19" s="6" t="s">
        <v>74</v>
      </c>
      <c r="M19" t="s">
        <v>217</v>
      </c>
      <c r="P19" s="6">
        <v>9900833351</v>
      </c>
      <c r="R19" s="9" t="s">
        <v>521</v>
      </c>
      <c r="S19" s="6" t="s">
        <v>353</v>
      </c>
      <c r="V19" s="6">
        <v>9900833351</v>
      </c>
      <c r="AC19" s="6" t="s">
        <v>567</v>
      </c>
      <c r="AF19" s="6">
        <v>8277394081</v>
      </c>
      <c r="AM19" s="6">
        <v>171816937</v>
      </c>
      <c r="AT19" s="6" t="s">
        <v>480</v>
      </c>
      <c r="BR19" s="5" t="s">
        <v>499</v>
      </c>
      <c r="BT19" t="s">
        <v>106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30" x14ac:dyDescent="0.25">
      <c r="A20">
        <v>19</v>
      </c>
      <c r="B20" s="6" t="s">
        <v>355</v>
      </c>
      <c r="C20" s="6" t="s">
        <v>356</v>
      </c>
      <c r="D20" s="6" t="s">
        <v>357</v>
      </c>
      <c r="E20" s="5" t="s">
        <v>279</v>
      </c>
      <c r="H20" t="s">
        <v>93</v>
      </c>
      <c r="I20" s="6">
        <v>15</v>
      </c>
      <c r="J20" s="5" t="s">
        <v>441</v>
      </c>
      <c r="K20" t="s">
        <v>89</v>
      </c>
      <c r="L20" s="6" t="s">
        <v>74</v>
      </c>
      <c r="M20" t="s">
        <v>230</v>
      </c>
      <c r="P20" s="6">
        <v>9945240506</v>
      </c>
      <c r="R20" s="9" t="s">
        <v>522</v>
      </c>
      <c r="S20" s="6" t="s">
        <v>356</v>
      </c>
      <c r="V20" s="6">
        <v>9945240506</v>
      </c>
      <c r="AC20" s="6" t="s">
        <v>568</v>
      </c>
      <c r="AF20" s="6">
        <v>8618096987</v>
      </c>
      <c r="AM20" s="6">
        <v>171832341</v>
      </c>
      <c r="AT20" s="6" t="s">
        <v>469</v>
      </c>
      <c r="BR20" s="5" t="s">
        <v>499</v>
      </c>
      <c r="BT20" t="s">
        <v>106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60" x14ac:dyDescent="0.25">
      <c r="A21">
        <v>20</v>
      </c>
      <c r="B21" s="6" t="s">
        <v>358</v>
      </c>
      <c r="C21" s="6" t="s">
        <v>359</v>
      </c>
      <c r="D21" s="6" t="s">
        <v>360</v>
      </c>
      <c r="E21" s="5" t="s">
        <v>280</v>
      </c>
      <c r="H21" t="s">
        <v>93</v>
      </c>
      <c r="I21" s="6">
        <v>39</v>
      </c>
      <c r="J21" s="5" t="s">
        <v>442</v>
      </c>
      <c r="K21" t="s">
        <v>73</v>
      </c>
      <c r="L21" s="6"/>
      <c r="P21" s="6">
        <v>9945094524</v>
      </c>
      <c r="R21" s="9" t="s">
        <v>523</v>
      </c>
      <c r="S21" s="6" t="s">
        <v>359</v>
      </c>
      <c r="V21" s="6">
        <v>9945094524</v>
      </c>
      <c r="AC21" s="6" t="s">
        <v>569</v>
      </c>
      <c r="AF21" s="6">
        <v>9886245230</v>
      </c>
      <c r="AM21" s="6">
        <v>187048925</v>
      </c>
      <c r="AT21" s="6" t="s">
        <v>481</v>
      </c>
      <c r="BR21" s="5" t="s">
        <v>499</v>
      </c>
      <c r="BT21" t="s">
        <v>106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6" t="s">
        <v>361</v>
      </c>
      <c r="C22" s="6" t="s">
        <v>362</v>
      </c>
      <c r="D22" s="6" t="s">
        <v>363</v>
      </c>
      <c r="E22" s="5" t="s">
        <v>281</v>
      </c>
      <c r="H22" t="s">
        <v>93</v>
      </c>
      <c r="I22" s="6">
        <v>43</v>
      </c>
      <c r="J22" s="5" t="s">
        <v>443</v>
      </c>
      <c r="K22" t="s">
        <v>73</v>
      </c>
      <c r="L22" s="6"/>
      <c r="P22" s="6">
        <v>9916046654</v>
      </c>
      <c r="R22" s="9" t="s">
        <v>524</v>
      </c>
      <c r="S22" s="6" t="s">
        <v>362</v>
      </c>
      <c r="V22" s="6">
        <v>9916046654</v>
      </c>
      <c r="AC22" s="6" t="s">
        <v>566</v>
      </c>
      <c r="AF22" s="6">
        <v>9980609036</v>
      </c>
      <c r="AM22" s="6">
        <v>188997853</v>
      </c>
      <c r="AT22" s="6" t="s">
        <v>482</v>
      </c>
      <c r="BR22" s="5" t="s">
        <v>499</v>
      </c>
      <c r="BT22" t="s">
        <v>106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30" x14ac:dyDescent="0.25">
      <c r="A23">
        <v>22</v>
      </c>
      <c r="B23" s="6" t="s">
        <v>364</v>
      </c>
      <c r="C23" s="6" t="s">
        <v>332</v>
      </c>
      <c r="D23" s="6" t="s">
        <v>365</v>
      </c>
      <c r="E23" s="5" t="s">
        <v>282</v>
      </c>
      <c r="H23" t="s">
        <v>93</v>
      </c>
      <c r="I23" s="6">
        <v>35</v>
      </c>
      <c r="J23" s="5" t="s">
        <v>444</v>
      </c>
      <c r="K23" t="s">
        <v>73</v>
      </c>
      <c r="L23" s="6" t="s">
        <v>74</v>
      </c>
      <c r="M23" t="s">
        <v>108</v>
      </c>
      <c r="P23" s="6">
        <v>8105631657</v>
      </c>
      <c r="R23" s="9" t="s">
        <v>525</v>
      </c>
      <c r="S23" s="6" t="s">
        <v>332</v>
      </c>
      <c r="V23" s="6">
        <v>8105631657</v>
      </c>
      <c r="AC23" s="6" t="s">
        <v>570</v>
      </c>
      <c r="AF23" s="6">
        <v>9035501485</v>
      </c>
      <c r="AM23" s="6">
        <v>189815279</v>
      </c>
      <c r="AT23" s="6" t="s">
        <v>483</v>
      </c>
      <c r="BR23" s="5" t="s">
        <v>499</v>
      </c>
      <c r="BT23" t="s">
        <v>106</v>
      </c>
      <c r="XT23" t="s">
        <v>245</v>
      </c>
      <c r="YC23" t="s">
        <v>246</v>
      </c>
      <c r="YG23" t="s">
        <v>247</v>
      </c>
    </row>
    <row r="24" spans="1:657" ht="30" x14ac:dyDescent="0.25">
      <c r="A24">
        <v>23</v>
      </c>
      <c r="B24" s="6" t="s">
        <v>308</v>
      </c>
      <c r="C24" s="6" t="s">
        <v>366</v>
      </c>
      <c r="D24" s="6" t="s">
        <v>367</v>
      </c>
      <c r="E24" s="5" t="s">
        <v>283</v>
      </c>
      <c r="H24" t="s">
        <v>93</v>
      </c>
      <c r="I24" s="6">
        <v>38</v>
      </c>
      <c r="J24" s="5" t="s">
        <v>445</v>
      </c>
      <c r="K24" t="s">
        <v>73</v>
      </c>
      <c r="L24" s="6" t="s">
        <v>74</v>
      </c>
      <c r="M24" t="s">
        <v>212</v>
      </c>
      <c r="P24" s="6">
        <v>6361389649</v>
      </c>
      <c r="R24" s="9" t="s">
        <v>526</v>
      </c>
      <c r="S24" s="6" t="s">
        <v>366</v>
      </c>
      <c r="V24" s="6">
        <v>6361389649</v>
      </c>
      <c r="AC24" s="6" t="s">
        <v>355</v>
      </c>
      <c r="AF24" s="6">
        <v>1111111111</v>
      </c>
      <c r="AM24" s="6">
        <v>158988317</v>
      </c>
      <c r="AT24" s="6" t="s">
        <v>484</v>
      </c>
      <c r="BR24" s="5" t="s">
        <v>499</v>
      </c>
      <c r="BT24" t="s">
        <v>106</v>
      </c>
      <c r="XT24" t="s">
        <v>248</v>
      </c>
      <c r="YC24" t="s">
        <v>249</v>
      </c>
      <c r="YG24" t="s">
        <v>250</v>
      </c>
    </row>
    <row r="25" spans="1:657" ht="30" x14ac:dyDescent="0.25">
      <c r="A25">
        <v>24</v>
      </c>
      <c r="B25" s="6" t="s">
        <v>368</v>
      </c>
      <c r="C25" s="6" t="s">
        <v>369</v>
      </c>
      <c r="D25" s="6" t="s">
        <v>370</v>
      </c>
      <c r="E25" s="5" t="s">
        <v>284</v>
      </c>
      <c r="H25" t="s">
        <v>93</v>
      </c>
      <c r="I25" s="6">
        <v>19</v>
      </c>
      <c r="J25" s="5" t="s">
        <v>431</v>
      </c>
      <c r="K25" t="s">
        <v>89</v>
      </c>
      <c r="L25" s="6" t="s">
        <v>74</v>
      </c>
      <c r="M25" t="s">
        <v>217</v>
      </c>
      <c r="P25" s="6">
        <v>9945804681</v>
      </c>
      <c r="R25" s="9" t="s">
        <v>527</v>
      </c>
      <c r="S25" s="6" t="s">
        <v>369</v>
      </c>
      <c r="V25" s="6">
        <v>9945804681</v>
      </c>
      <c r="AC25" s="6" t="s">
        <v>571</v>
      </c>
      <c r="AF25" s="6">
        <v>1111111111</v>
      </c>
      <c r="AM25" s="6">
        <v>171793991</v>
      </c>
      <c r="AT25" s="6" t="s">
        <v>485</v>
      </c>
      <c r="BR25" s="5" t="s">
        <v>499</v>
      </c>
      <c r="BT25" t="s">
        <v>106</v>
      </c>
      <c r="XT25" t="s">
        <v>251</v>
      </c>
      <c r="YC25" t="s">
        <v>252</v>
      </c>
      <c r="YG25" t="s">
        <v>253</v>
      </c>
    </row>
    <row r="26" spans="1:657" ht="30" x14ac:dyDescent="0.25">
      <c r="A26">
        <v>25</v>
      </c>
      <c r="B26" s="6" t="s">
        <v>371</v>
      </c>
      <c r="C26" s="6" t="s">
        <v>372</v>
      </c>
      <c r="D26" s="6" t="s">
        <v>373</v>
      </c>
      <c r="E26" s="5" t="s">
        <v>285</v>
      </c>
      <c r="H26" t="s">
        <v>93</v>
      </c>
      <c r="I26" s="6">
        <v>13</v>
      </c>
      <c r="J26" s="5" t="s">
        <v>446</v>
      </c>
      <c r="K26" t="s">
        <v>89</v>
      </c>
      <c r="L26" s="6" t="s">
        <v>74</v>
      </c>
      <c r="M26" t="s">
        <v>108</v>
      </c>
      <c r="P26" s="6">
        <v>9731789862</v>
      </c>
      <c r="R26" s="9" t="s">
        <v>528</v>
      </c>
      <c r="S26" s="6" t="s">
        <v>372</v>
      </c>
      <c r="V26" s="6">
        <v>9731789862</v>
      </c>
      <c r="AC26" s="6" t="s">
        <v>553</v>
      </c>
      <c r="AF26" s="6">
        <v>8296295178</v>
      </c>
      <c r="AM26" s="6">
        <v>162319802</v>
      </c>
      <c r="AT26" s="6" t="s">
        <v>469</v>
      </c>
      <c r="BR26" s="5" t="s">
        <v>499</v>
      </c>
      <c r="BT26" t="s">
        <v>106</v>
      </c>
      <c r="XT26" t="s">
        <v>254</v>
      </c>
      <c r="YC26" t="s">
        <v>255</v>
      </c>
      <c r="YG26" t="s">
        <v>256</v>
      </c>
    </row>
    <row r="27" spans="1:657" ht="45" x14ac:dyDescent="0.25">
      <c r="A27">
        <v>26</v>
      </c>
      <c r="B27" s="6" t="s">
        <v>374</v>
      </c>
      <c r="C27" s="6" t="s">
        <v>375</v>
      </c>
      <c r="D27" s="6" t="s">
        <v>376</v>
      </c>
      <c r="E27" s="5" t="s">
        <v>286</v>
      </c>
      <c r="H27" t="s">
        <v>93</v>
      </c>
      <c r="I27" s="6">
        <v>8</v>
      </c>
      <c r="J27" s="5" t="s">
        <v>447</v>
      </c>
      <c r="K27" t="s">
        <v>73</v>
      </c>
      <c r="L27" s="6" t="s">
        <v>177</v>
      </c>
      <c r="M27" t="s">
        <v>222</v>
      </c>
      <c r="P27" s="6">
        <v>8147232393</v>
      </c>
      <c r="R27" s="9" t="s">
        <v>529</v>
      </c>
      <c r="S27" s="6" t="s">
        <v>375</v>
      </c>
      <c r="V27" s="6">
        <v>8147232393</v>
      </c>
      <c r="AC27" s="6" t="s">
        <v>572</v>
      </c>
      <c r="AF27" s="6">
        <v>9972518515</v>
      </c>
      <c r="AM27" s="6">
        <v>162426981</v>
      </c>
      <c r="AT27" s="6" t="s">
        <v>486</v>
      </c>
      <c r="BR27" s="5" t="s">
        <v>499</v>
      </c>
      <c r="BT27" t="s">
        <v>106</v>
      </c>
      <c r="YG27" t="s">
        <v>257</v>
      </c>
    </row>
    <row r="28" spans="1:657" ht="30" x14ac:dyDescent="0.25">
      <c r="A28">
        <v>27</v>
      </c>
      <c r="B28" s="6" t="s">
        <v>377</v>
      </c>
      <c r="C28" s="6" t="s">
        <v>378</v>
      </c>
      <c r="D28" s="6" t="s">
        <v>379</v>
      </c>
      <c r="E28" s="5" t="s">
        <v>287</v>
      </c>
      <c r="H28" t="s">
        <v>93</v>
      </c>
      <c r="I28" s="6">
        <v>2</v>
      </c>
      <c r="J28" s="5" t="s">
        <v>448</v>
      </c>
      <c r="K28" t="s">
        <v>89</v>
      </c>
      <c r="L28" s="6" t="s">
        <v>74</v>
      </c>
      <c r="M28" t="s">
        <v>217</v>
      </c>
      <c r="P28" s="6">
        <v>9972615457</v>
      </c>
      <c r="R28" s="9" t="s">
        <v>530</v>
      </c>
      <c r="S28" s="6" t="s">
        <v>378</v>
      </c>
      <c r="V28" s="6">
        <v>9972615457</v>
      </c>
      <c r="AC28" s="6" t="s">
        <v>573</v>
      </c>
      <c r="AF28" s="6">
        <v>9008307707</v>
      </c>
      <c r="AM28" s="6">
        <v>162340254</v>
      </c>
      <c r="AT28" s="6" t="s">
        <v>487</v>
      </c>
      <c r="BR28" s="5" t="s">
        <v>499</v>
      </c>
      <c r="BT28" t="s">
        <v>106</v>
      </c>
      <c r="YG28" t="s">
        <v>258</v>
      </c>
    </row>
    <row r="29" spans="1:657" ht="30" x14ac:dyDescent="0.25">
      <c r="A29">
        <v>28</v>
      </c>
      <c r="B29" s="6" t="s">
        <v>380</v>
      </c>
      <c r="C29" s="6" t="s">
        <v>329</v>
      </c>
      <c r="D29" s="6" t="s">
        <v>381</v>
      </c>
      <c r="E29" s="5" t="s">
        <v>288</v>
      </c>
      <c r="H29" t="s">
        <v>93</v>
      </c>
      <c r="I29" s="6">
        <v>23</v>
      </c>
      <c r="J29" s="5" t="s">
        <v>449</v>
      </c>
      <c r="K29" t="s">
        <v>73</v>
      </c>
      <c r="L29" s="6"/>
      <c r="M29" t="s">
        <v>245</v>
      </c>
      <c r="P29" s="6">
        <v>9901976595</v>
      </c>
      <c r="R29" s="9" t="s">
        <v>531</v>
      </c>
      <c r="S29" s="6" t="s">
        <v>329</v>
      </c>
      <c r="V29" s="6">
        <v>9901976595</v>
      </c>
      <c r="AC29" s="6" t="s">
        <v>574</v>
      </c>
      <c r="AF29" s="6">
        <v>7353267120</v>
      </c>
      <c r="AM29" s="6">
        <v>171831917</v>
      </c>
      <c r="AT29" s="6" t="s">
        <v>488</v>
      </c>
      <c r="BR29" s="5" t="s">
        <v>499</v>
      </c>
      <c r="BT29" t="s">
        <v>106</v>
      </c>
      <c r="YG29" t="s">
        <v>259</v>
      </c>
    </row>
    <row r="30" spans="1:657" x14ac:dyDescent="0.25">
      <c r="A30">
        <v>29</v>
      </c>
      <c r="B30" s="6" t="s">
        <v>380</v>
      </c>
      <c r="C30" s="6" t="s">
        <v>382</v>
      </c>
      <c r="D30" s="6" t="s">
        <v>383</v>
      </c>
      <c r="H30" t="s">
        <v>93</v>
      </c>
      <c r="I30" s="6">
        <v>45</v>
      </c>
      <c r="J30" s="5" t="s">
        <v>450</v>
      </c>
      <c r="K30" t="s">
        <v>73</v>
      </c>
      <c r="L30" s="6"/>
      <c r="P30" s="6">
        <v>9945215035</v>
      </c>
      <c r="R30" s="9" t="s">
        <v>532</v>
      </c>
      <c r="S30" s="6" t="s">
        <v>382</v>
      </c>
      <c r="V30" s="6">
        <v>9945215035</v>
      </c>
      <c r="AC30" s="6" t="s">
        <v>575</v>
      </c>
      <c r="AF30" s="6">
        <v>9611165732</v>
      </c>
      <c r="AM30" s="6">
        <v>193607225</v>
      </c>
      <c r="AT30" s="6" t="s">
        <v>482</v>
      </c>
      <c r="BR30" s="5" t="s">
        <v>501</v>
      </c>
      <c r="BT30" t="s">
        <v>88</v>
      </c>
      <c r="YG30" t="s">
        <v>260</v>
      </c>
    </row>
    <row r="31" spans="1:657" ht="30" x14ac:dyDescent="0.25">
      <c r="A31">
        <v>30</v>
      </c>
      <c r="B31" s="6" t="s">
        <v>384</v>
      </c>
      <c r="C31" s="6" t="s">
        <v>385</v>
      </c>
      <c r="D31" s="6" t="s">
        <v>386</v>
      </c>
      <c r="E31" s="5" t="s">
        <v>289</v>
      </c>
      <c r="H31" t="s">
        <v>93</v>
      </c>
      <c r="I31" s="6">
        <v>32</v>
      </c>
      <c r="J31" s="5" t="s">
        <v>451</v>
      </c>
      <c r="K31" t="s">
        <v>73</v>
      </c>
      <c r="L31" s="6" t="s">
        <v>74</v>
      </c>
      <c r="M31" t="s">
        <v>108</v>
      </c>
      <c r="P31" s="6">
        <v>9902460511</v>
      </c>
      <c r="R31" s="9" t="s">
        <v>533</v>
      </c>
      <c r="S31" s="6" t="s">
        <v>385</v>
      </c>
      <c r="V31" s="6">
        <v>9902460511</v>
      </c>
      <c r="AC31" s="6" t="s">
        <v>576</v>
      </c>
      <c r="AF31" s="6">
        <v>6364607605</v>
      </c>
      <c r="AM31" s="6">
        <v>162730865</v>
      </c>
      <c r="AT31" s="6" t="s">
        <v>489</v>
      </c>
      <c r="BR31" s="5" t="s">
        <v>499</v>
      </c>
      <c r="BT31" t="s">
        <v>106</v>
      </c>
      <c r="YG31" t="s">
        <v>261</v>
      </c>
    </row>
    <row r="32" spans="1:657" ht="30" x14ac:dyDescent="0.25">
      <c r="A32">
        <v>31</v>
      </c>
      <c r="B32" s="6" t="s">
        <v>387</v>
      </c>
      <c r="C32" s="6" t="s">
        <v>388</v>
      </c>
      <c r="D32" s="6" t="s">
        <v>389</v>
      </c>
      <c r="E32" s="5" t="s">
        <v>290</v>
      </c>
      <c r="H32" t="s">
        <v>93</v>
      </c>
      <c r="I32" s="6">
        <v>24</v>
      </c>
      <c r="J32" s="5" t="s">
        <v>452</v>
      </c>
      <c r="K32" t="s">
        <v>73</v>
      </c>
      <c r="L32" s="6" t="s">
        <v>74</v>
      </c>
      <c r="M32" t="s">
        <v>230</v>
      </c>
      <c r="P32" s="6">
        <v>6360535199</v>
      </c>
      <c r="R32" s="9" t="s">
        <v>534</v>
      </c>
      <c r="S32" s="6" t="s">
        <v>388</v>
      </c>
      <c r="V32" s="6">
        <v>6360535199</v>
      </c>
      <c r="AC32" s="6" t="s">
        <v>577</v>
      </c>
      <c r="AF32" s="6">
        <v>7795153555</v>
      </c>
      <c r="AM32" s="6">
        <v>162599792</v>
      </c>
      <c r="AT32" s="6" t="s">
        <v>469</v>
      </c>
      <c r="BR32" s="5" t="s">
        <v>499</v>
      </c>
      <c r="BT32" t="s">
        <v>106</v>
      </c>
      <c r="YG32" t="s">
        <v>86</v>
      </c>
    </row>
    <row r="33" spans="1:657" ht="30" x14ac:dyDescent="0.25">
      <c r="A33">
        <v>32</v>
      </c>
      <c r="B33" s="6" t="s">
        <v>390</v>
      </c>
      <c r="C33" s="6" t="s">
        <v>391</v>
      </c>
      <c r="D33" s="6" t="s">
        <v>392</v>
      </c>
      <c r="E33" s="5" t="s">
        <v>291</v>
      </c>
      <c r="H33" t="s">
        <v>93</v>
      </c>
      <c r="I33" s="6">
        <v>6</v>
      </c>
      <c r="J33" s="5" t="s">
        <v>453</v>
      </c>
      <c r="K33" t="s">
        <v>89</v>
      </c>
      <c r="L33" s="6" t="s">
        <v>74</v>
      </c>
      <c r="M33" t="s">
        <v>245</v>
      </c>
      <c r="P33" s="6">
        <v>9611512387</v>
      </c>
      <c r="R33" s="9" t="s">
        <v>535</v>
      </c>
      <c r="S33" s="6" t="s">
        <v>391</v>
      </c>
      <c r="V33" s="6">
        <v>9611512387</v>
      </c>
      <c r="AC33" s="6" t="s">
        <v>578</v>
      </c>
      <c r="AF33" s="6">
        <v>9742887961</v>
      </c>
      <c r="AM33" s="6">
        <v>162359683</v>
      </c>
      <c r="AT33" s="6" t="s">
        <v>469</v>
      </c>
      <c r="BR33" s="5" t="s">
        <v>499</v>
      </c>
      <c r="BT33" t="s">
        <v>106</v>
      </c>
      <c r="YG33" t="s">
        <v>123</v>
      </c>
    </row>
    <row r="34" spans="1:657" ht="45" x14ac:dyDescent="0.25">
      <c r="A34">
        <v>33</v>
      </c>
      <c r="B34" s="6" t="s">
        <v>393</v>
      </c>
      <c r="C34" s="6" t="s">
        <v>394</v>
      </c>
      <c r="D34" s="6" t="s">
        <v>373</v>
      </c>
      <c r="E34" s="5" t="s">
        <v>292</v>
      </c>
      <c r="H34" t="s">
        <v>93</v>
      </c>
      <c r="I34" s="6">
        <v>14</v>
      </c>
      <c r="J34" s="5" t="s">
        <v>454</v>
      </c>
      <c r="K34" t="s">
        <v>89</v>
      </c>
      <c r="L34" s="6"/>
      <c r="M34" t="s">
        <v>108</v>
      </c>
      <c r="P34" s="6"/>
      <c r="R34" s="9" t="s">
        <v>536</v>
      </c>
      <c r="S34" s="6"/>
      <c r="V34" s="6"/>
      <c r="AC34" s="6" t="s">
        <v>394</v>
      </c>
      <c r="AF34" s="6">
        <v>9731794510</v>
      </c>
      <c r="AM34" s="6">
        <v>162272539</v>
      </c>
      <c r="AT34" s="6" t="s">
        <v>490</v>
      </c>
      <c r="BR34" s="5" t="s">
        <v>499</v>
      </c>
      <c r="BT34" t="s">
        <v>106</v>
      </c>
    </row>
    <row r="35" spans="1:657" ht="30" x14ac:dyDescent="0.25">
      <c r="A35">
        <v>34</v>
      </c>
      <c r="B35" s="6" t="s">
        <v>395</v>
      </c>
      <c r="C35" s="6" t="s">
        <v>396</v>
      </c>
      <c r="D35" s="6" t="s">
        <v>344</v>
      </c>
      <c r="E35" s="5" t="s">
        <v>293</v>
      </c>
      <c r="H35" t="s">
        <v>93</v>
      </c>
      <c r="I35" s="6">
        <v>41</v>
      </c>
      <c r="J35" s="5" t="s">
        <v>455</v>
      </c>
      <c r="K35" t="s">
        <v>89</v>
      </c>
      <c r="L35" s="6"/>
      <c r="P35" s="6">
        <v>9945116959</v>
      </c>
      <c r="R35" s="9" t="s">
        <v>537</v>
      </c>
      <c r="S35" s="6" t="s">
        <v>396</v>
      </c>
      <c r="V35" s="6">
        <v>9945116959</v>
      </c>
      <c r="AC35" s="6" t="s">
        <v>579</v>
      </c>
      <c r="AF35" s="6">
        <v>6363107571</v>
      </c>
      <c r="AM35" s="6">
        <v>191363251</v>
      </c>
      <c r="AT35" s="6" t="s">
        <v>491</v>
      </c>
      <c r="BR35" s="5" t="s">
        <v>499</v>
      </c>
      <c r="BT35" t="s">
        <v>106</v>
      </c>
    </row>
    <row r="36" spans="1:657" ht="30" x14ac:dyDescent="0.25">
      <c r="A36">
        <v>35</v>
      </c>
      <c r="B36" s="6" t="s">
        <v>397</v>
      </c>
      <c r="C36" s="6" t="s">
        <v>398</v>
      </c>
      <c r="D36" s="6" t="s">
        <v>373</v>
      </c>
      <c r="E36" s="5" t="s">
        <v>294</v>
      </c>
      <c r="H36" t="s">
        <v>93</v>
      </c>
      <c r="I36" s="6">
        <v>4</v>
      </c>
      <c r="J36" s="5" t="s">
        <v>456</v>
      </c>
      <c r="K36" t="s">
        <v>89</v>
      </c>
      <c r="L36" s="6"/>
      <c r="M36" t="s">
        <v>108</v>
      </c>
      <c r="P36" s="6">
        <v>9886543664</v>
      </c>
      <c r="R36" s="9" t="s">
        <v>538</v>
      </c>
      <c r="S36" s="6" t="s">
        <v>398</v>
      </c>
      <c r="V36" s="6">
        <v>9886543664</v>
      </c>
      <c r="AC36" s="6" t="s">
        <v>578</v>
      </c>
      <c r="AF36" s="6">
        <v>9844350990</v>
      </c>
      <c r="AM36" s="6">
        <v>162675313</v>
      </c>
      <c r="AT36" s="6" t="s">
        <v>467</v>
      </c>
      <c r="BR36" s="5" t="s">
        <v>499</v>
      </c>
      <c r="BT36" t="s">
        <v>106</v>
      </c>
    </row>
    <row r="37" spans="1:657" ht="45" x14ac:dyDescent="0.25">
      <c r="A37">
        <v>36</v>
      </c>
      <c r="B37" s="6" t="s">
        <v>397</v>
      </c>
      <c r="C37" s="6" t="s">
        <v>399</v>
      </c>
      <c r="D37" s="6" t="s">
        <v>400</v>
      </c>
      <c r="E37" s="5" t="s">
        <v>295</v>
      </c>
      <c r="H37" t="s">
        <v>93</v>
      </c>
      <c r="I37" s="6">
        <v>10</v>
      </c>
      <c r="J37" s="5" t="s">
        <v>457</v>
      </c>
      <c r="K37" t="s">
        <v>89</v>
      </c>
      <c r="L37" s="6" t="s">
        <v>74</v>
      </c>
      <c r="M37" t="s">
        <v>217</v>
      </c>
      <c r="P37" s="6">
        <v>9980698058</v>
      </c>
      <c r="R37" s="9" t="s">
        <v>539</v>
      </c>
      <c r="S37" s="6" t="s">
        <v>399</v>
      </c>
      <c r="V37" s="6">
        <v>9980698058</v>
      </c>
      <c r="AC37" s="6" t="s">
        <v>580</v>
      </c>
      <c r="AF37" s="6">
        <v>9591454586</v>
      </c>
      <c r="AM37" s="6">
        <v>171822091</v>
      </c>
      <c r="AT37" s="6" t="s">
        <v>476</v>
      </c>
      <c r="BR37" s="5" t="s">
        <v>499</v>
      </c>
      <c r="BT37" t="s">
        <v>106</v>
      </c>
    </row>
    <row r="38" spans="1:657" ht="30" x14ac:dyDescent="0.25">
      <c r="A38">
        <v>37</v>
      </c>
      <c r="B38" s="6" t="s">
        <v>401</v>
      </c>
      <c r="C38" s="6" t="s">
        <v>402</v>
      </c>
      <c r="D38" s="6" t="s">
        <v>403</v>
      </c>
      <c r="E38" s="5" t="s">
        <v>296</v>
      </c>
      <c r="H38" t="s">
        <v>93</v>
      </c>
      <c r="I38" s="6">
        <v>22</v>
      </c>
      <c r="J38" s="5" t="s">
        <v>458</v>
      </c>
      <c r="K38" t="s">
        <v>73</v>
      </c>
      <c r="L38" s="6"/>
      <c r="M38" t="s">
        <v>230</v>
      </c>
      <c r="P38" s="6">
        <v>9741272041</v>
      </c>
      <c r="R38" s="9" t="s">
        <v>540</v>
      </c>
      <c r="S38" s="6" t="s">
        <v>402</v>
      </c>
      <c r="V38" s="6">
        <v>9741272041</v>
      </c>
      <c r="AC38" s="6" t="s">
        <v>550</v>
      </c>
      <c r="AF38" s="6">
        <v>9620956659</v>
      </c>
      <c r="AM38" s="6">
        <v>162469628</v>
      </c>
      <c r="AT38" s="6" t="s">
        <v>492</v>
      </c>
      <c r="BR38" s="5" t="s">
        <v>499</v>
      </c>
      <c r="BT38" t="s">
        <v>106</v>
      </c>
    </row>
    <row r="39" spans="1:657" ht="30" x14ac:dyDescent="0.25">
      <c r="A39">
        <v>38</v>
      </c>
      <c r="B39" s="6" t="s">
        <v>404</v>
      </c>
      <c r="C39" s="6" t="s">
        <v>405</v>
      </c>
      <c r="D39" s="6" t="s">
        <v>406</v>
      </c>
      <c r="E39" s="5" t="s">
        <v>297</v>
      </c>
      <c r="H39" t="s">
        <v>93</v>
      </c>
      <c r="I39" s="6">
        <v>33</v>
      </c>
      <c r="J39" s="5" t="s">
        <v>459</v>
      </c>
      <c r="K39" t="s">
        <v>73</v>
      </c>
      <c r="L39" s="6" t="s">
        <v>74</v>
      </c>
      <c r="M39" t="s">
        <v>108</v>
      </c>
      <c r="P39" s="6">
        <v>7829725453</v>
      </c>
      <c r="R39" s="9" t="s">
        <v>541</v>
      </c>
      <c r="S39" s="6" t="s">
        <v>405</v>
      </c>
      <c r="V39" s="6">
        <v>7829725453</v>
      </c>
      <c r="AC39" s="6" t="s">
        <v>355</v>
      </c>
      <c r="AF39" s="6">
        <v>9035007821</v>
      </c>
      <c r="AM39" s="6">
        <v>162414796</v>
      </c>
      <c r="AT39" s="6" t="s">
        <v>493</v>
      </c>
      <c r="BR39" s="5" t="s">
        <v>499</v>
      </c>
      <c r="BT39" t="s">
        <v>106</v>
      </c>
    </row>
    <row r="40" spans="1:657" ht="30" x14ac:dyDescent="0.25">
      <c r="A40">
        <v>39</v>
      </c>
      <c r="B40" s="6" t="s">
        <v>407</v>
      </c>
      <c r="C40" s="6" t="s">
        <v>329</v>
      </c>
      <c r="D40" s="6" t="s">
        <v>408</v>
      </c>
      <c r="H40" t="s">
        <v>93</v>
      </c>
      <c r="I40" s="6">
        <v>44</v>
      </c>
      <c r="J40" s="5" t="s">
        <v>460</v>
      </c>
      <c r="K40" t="s">
        <v>73</v>
      </c>
      <c r="L40" s="6"/>
      <c r="P40" s="6">
        <v>7892785221</v>
      </c>
      <c r="R40" s="9" t="s">
        <v>542</v>
      </c>
      <c r="S40" s="6" t="s">
        <v>329</v>
      </c>
      <c r="V40" s="6">
        <v>7892785221</v>
      </c>
      <c r="AC40" s="6" t="s">
        <v>581</v>
      </c>
      <c r="AF40" s="6">
        <v>9035760319</v>
      </c>
      <c r="AM40" s="6">
        <v>184219437</v>
      </c>
      <c r="AT40" s="6" t="s">
        <v>494</v>
      </c>
      <c r="BR40" s="5" t="s">
        <v>502</v>
      </c>
      <c r="BT40" t="s">
        <v>88</v>
      </c>
    </row>
    <row r="41" spans="1:657" ht="30" x14ac:dyDescent="0.25">
      <c r="A41">
        <v>40</v>
      </c>
      <c r="B41" s="6" t="s">
        <v>409</v>
      </c>
      <c r="C41" s="6" t="s">
        <v>410</v>
      </c>
      <c r="D41" s="6" t="s">
        <v>411</v>
      </c>
      <c r="E41" s="5" t="s">
        <v>298</v>
      </c>
      <c r="H41" t="s">
        <v>93</v>
      </c>
      <c r="I41" s="6">
        <v>25</v>
      </c>
      <c r="J41" s="5" t="s">
        <v>461</v>
      </c>
      <c r="K41" t="s">
        <v>73</v>
      </c>
      <c r="L41" s="6" t="s">
        <v>177</v>
      </c>
      <c r="M41" t="s">
        <v>222</v>
      </c>
      <c r="P41" s="6">
        <v>9611658070</v>
      </c>
      <c r="R41" s="9" t="s">
        <v>543</v>
      </c>
      <c r="S41" s="6" t="s">
        <v>410</v>
      </c>
      <c r="V41" s="6">
        <v>9611658070</v>
      </c>
      <c r="AC41" s="6" t="s">
        <v>582</v>
      </c>
      <c r="AF41" s="6">
        <v>8105514356</v>
      </c>
      <c r="AM41" s="6">
        <v>171795302</v>
      </c>
      <c r="AT41" s="6" t="s">
        <v>495</v>
      </c>
      <c r="BR41" s="5" t="s">
        <v>499</v>
      </c>
      <c r="BT41" t="s">
        <v>106</v>
      </c>
    </row>
    <row r="42" spans="1:657" ht="30" x14ac:dyDescent="0.25">
      <c r="A42">
        <v>41</v>
      </c>
      <c r="B42" s="6" t="s">
        <v>412</v>
      </c>
      <c r="C42" s="6" t="s">
        <v>359</v>
      </c>
      <c r="D42" s="6" t="s">
        <v>336</v>
      </c>
      <c r="E42" s="5" t="s">
        <v>299</v>
      </c>
      <c r="H42" t="s">
        <v>93</v>
      </c>
      <c r="I42" s="6">
        <v>18</v>
      </c>
      <c r="J42" s="5" t="s">
        <v>462</v>
      </c>
      <c r="K42" t="s">
        <v>89</v>
      </c>
      <c r="L42" s="6" t="s">
        <v>74</v>
      </c>
      <c r="M42" t="s">
        <v>217</v>
      </c>
      <c r="P42" s="6">
        <v>9986222921</v>
      </c>
      <c r="R42" s="9" t="s">
        <v>544</v>
      </c>
      <c r="S42" s="6" t="s">
        <v>359</v>
      </c>
      <c r="V42" s="6">
        <v>9986222921</v>
      </c>
      <c r="AC42" s="6" t="s">
        <v>583</v>
      </c>
      <c r="AF42" s="6">
        <v>9620240079</v>
      </c>
      <c r="AM42" s="6">
        <v>171830261</v>
      </c>
      <c r="AT42" s="6" t="s">
        <v>469</v>
      </c>
      <c r="BR42" s="5" t="s">
        <v>499</v>
      </c>
      <c r="BT42" t="s">
        <v>106</v>
      </c>
    </row>
    <row r="43" spans="1:657" ht="30" x14ac:dyDescent="0.25">
      <c r="A43">
        <v>42</v>
      </c>
      <c r="B43" s="6" t="s">
        <v>413</v>
      </c>
      <c r="C43" s="6" t="s">
        <v>414</v>
      </c>
      <c r="D43" s="6" t="s">
        <v>415</v>
      </c>
      <c r="E43" s="5" t="s">
        <v>300</v>
      </c>
      <c r="H43" t="s">
        <v>93</v>
      </c>
      <c r="I43" s="6">
        <v>1</v>
      </c>
      <c r="J43" s="5" t="s">
        <v>463</v>
      </c>
      <c r="K43" t="s">
        <v>89</v>
      </c>
      <c r="L43" s="6" t="s">
        <v>74</v>
      </c>
      <c r="M43" t="s">
        <v>217</v>
      </c>
      <c r="P43" s="6">
        <v>9980781651</v>
      </c>
      <c r="R43" s="9" t="s">
        <v>545</v>
      </c>
      <c r="S43" s="6" t="s">
        <v>414</v>
      </c>
      <c r="V43" s="6">
        <v>9980781651</v>
      </c>
      <c r="AC43" s="6" t="s">
        <v>558</v>
      </c>
      <c r="AF43" s="6">
        <v>9880044243</v>
      </c>
      <c r="AM43" s="6">
        <v>162318169</v>
      </c>
      <c r="AT43" s="6" t="s">
        <v>496</v>
      </c>
      <c r="BR43" s="5" t="s">
        <v>499</v>
      </c>
      <c r="BT43" t="s">
        <v>106</v>
      </c>
    </row>
    <row r="44" spans="1:657" ht="45" x14ac:dyDescent="0.25">
      <c r="A44">
        <v>43</v>
      </c>
      <c r="B44" s="6" t="s">
        <v>413</v>
      </c>
      <c r="C44" s="6" t="s">
        <v>416</v>
      </c>
      <c r="D44" s="6" t="s">
        <v>417</v>
      </c>
      <c r="E44" s="5" t="s">
        <v>301</v>
      </c>
      <c r="H44" t="s">
        <v>93</v>
      </c>
      <c r="I44" s="6">
        <v>12</v>
      </c>
      <c r="J44" s="5" t="s">
        <v>464</v>
      </c>
      <c r="K44" t="s">
        <v>89</v>
      </c>
      <c r="L44" s="6" t="s">
        <v>74</v>
      </c>
      <c r="M44" t="s">
        <v>217</v>
      </c>
      <c r="P44" s="6">
        <v>9036049171</v>
      </c>
      <c r="R44" s="9" t="s">
        <v>546</v>
      </c>
      <c r="S44" s="6" t="s">
        <v>416</v>
      </c>
      <c r="V44" s="6">
        <v>9036049171</v>
      </c>
      <c r="AC44" s="6" t="s">
        <v>558</v>
      </c>
      <c r="AF44" s="6">
        <v>8496861196</v>
      </c>
      <c r="AM44" s="6">
        <v>162542495</v>
      </c>
      <c r="AT44" s="6" t="s">
        <v>476</v>
      </c>
      <c r="BR44" s="5" t="s">
        <v>499</v>
      </c>
      <c r="BT44" t="s">
        <v>106</v>
      </c>
    </row>
    <row r="45" spans="1:657" ht="30" x14ac:dyDescent="0.25">
      <c r="A45">
        <v>44</v>
      </c>
      <c r="B45" s="6" t="s">
        <v>418</v>
      </c>
      <c r="C45" s="6" t="s">
        <v>398</v>
      </c>
      <c r="D45" s="6" t="s">
        <v>419</v>
      </c>
      <c r="E45" s="5" t="s">
        <v>302</v>
      </c>
      <c r="H45" t="s">
        <v>93</v>
      </c>
      <c r="I45" s="6">
        <v>5</v>
      </c>
      <c r="J45" s="5" t="s">
        <v>456</v>
      </c>
      <c r="K45" t="s">
        <v>89</v>
      </c>
      <c r="L45" s="6"/>
      <c r="M45" t="s">
        <v>108</v>
      </c>
      <c r="P45" s="6">
        <v>9886543664</v>
      </c>
      <c r="R45" s="9" t="s">
        <v>547</v>
      </c>
      <c r="S45" s="6" t="s">
        <v>398</v>
      </c>
      <c r="V45" s="6">
        <v>9886543664</v>
      </c>
      <c r="AC45" s="6" t="s">
        <v>578</v>
      </c>
      <c r="AF45" s="6">
        <v>9844350990</v>
      </c>
      <c r="AM45" s="6">
        <v>162658731</v>
      </c>
      <c r="AT45" s="6" t="s">
        <v>469</v>
      </c>
      <c r="BR45" s="5" t="s">
        <v>499</v>
      </c>
      <c r="BT45" t="s">
        <v>106</v>
      </c>
    </row>
    <row r="46" spans="1:657" ht="30" x14ac:dyDescent="0.25">
      <c r="A46">
        <v>45</v>
      </c>
      <c r="B46" s="6" t="s">
        <v>420</v>
      </c>
      <c r="C46" s="6" t="s">
        <v>314</v>
      </c>
      <c r="D46" s="6" t="s">
        <v>421</v>
      </c>
      <c r="E46" s="5" t="s">
        <v>303</v>
      </c>
      <c r="H46" t="s">
        <v>93</v>
      </c>
      <c r="I46" s="6">
        <v>36</v>
      </c>
      <c r="J46" s="5" t="s">
        <v>465</v>
      </c>
      <c r="K46" t="s">
        <v>73</v>
      </c>
      <c r="L46" s="6"/>
      <c r="M46" t="s">
        <v>217</v>
      </c>
      <c r="P46" s="6">
        <v>9036822462</v>
      </c>
      <c r="R46" s="9" t="s">
        <v>548</v>
      </c>
      <c r="S46" s="6" t="s">
        <v>314</v>
      </c>
      <c r="V46" s="6">
        <v>9036822462</v>
      </c>
      <c r="AC46" s="6" t="s">
        <v>558</v>
      </c>
      <c r="AF46" s="6">
        <v>8310052615</v>
      </c>
      <c r="AM46" s="6">
        <v>189812986</v>
      </c>
      <c r="AT46" s="6" t="s">
        <v>497</v>
      </c>
      <c r="BR46" s="5" t="s">
        <v>499</v>
      </c>
      <c r="BT46" t="s">
        <v>106</v>
      </c>
    </row>
    <row r="47" spans="1:657" ht="45" x14ac:dyDescent="0.25">
      <c r="A47">
        <v>46</v>
      </c>
      <c r="B47" s="6" t="s">
        <v>422</v>
      </c>
      <c r="C47" s="6" t="s">
        <v>423</v>
      </c>
      <c r="D47" s="6" t="s">
        <v>424</v>
      </c>
      <c r="H47" t="s">
        <v>93</v>
      </c>
      <c r="I47" s="6">
        <v>46</v>
      </c>
      <c r="J47" s="5" t="s">
        <v>455</v>
      </c>
      <c r="K47" t="s">
        <v>73</v>
      </c>
      <c r="L47" s="6" t="s">
        <v>74</v>
      </c>
      <c r="M47" t="s">
        <v>230</v>
      </c>
      <c r="P47" s="6">
        <v>9902679805</v>
      </c>
      <c r="R47" s="9" t="s">
        <v>549</v>
      </c>
      <c r="S47" s="6" t="s">
        <v>423</v>
      </c>
      <c r="V47" s="6">
        <v>9902679805</v>
      </c>
      <c r="AC47" s="6" t="s">
        <v>566</v>
      </c>
      <c r="AF47" s="6">
        <v>9380131558</v>
      </c>
      <c r="AM47" s="6"/>
      <c r="AT47" s="6" t="s">
        <v>498</v>
      </c>
      <c r="BR47" s="5" t="s">
        <v>503</v>
      </c>
      <c r="BT47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xWindow="520" yWindow="37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2023M05B</dc:title>
  <dc:subject>Spreadsheet export</dc:subject>
  <dc:creator>VidyaLekha</dc:creator>
  <cp:keywords>VidyaLekha, excel, export</cp:keywords>
  <dc:description>Use this template to upload students data in bulk for the standard :2023M05B.</dc:description>
  <cp:lastModifiedBy>user7</cp:lastModifiedBy>
  <dcterms:created xsi:type="dcterms:W3CDTF">2024-03-05T11:54:09Z</dcterms:created>
  <dcterms:modified xsi:type="dcterms:W3CDTF">2024-03-05T12:21:51Z</dcterms:modified>
  <cp:category>Excel</cp:category>
</cp:coreProperties>
</file>