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4C" sheetId="1" r:id="rId1"/>
  </sheets>
  <definedNames>
    <definedName name="blood_group">'2023M04C'!$YA$1:$YA$8</definedName>
    <definedName name="boarding_type">'2023M04C'!$XW$1:$XW$5</definedName>
    <definedName name="class_id">'2023M04C'!$XV$2</definedName>
    <definedName name="consession_category">'2023M04C'!$XU$1:$XU$7</definedName>
    <definedName name="disability">'2023M04C'!$YC$1:$YC$26</definedName>
    <definedName name="edu_qual_degree">'2023M04C'!$YG$1:$YG$33</definedName>
    <definedName name="gender">'2023M04C'!$XR$1:$XR$2</definedName>
    <definedName name="income_bracket">'2023M04C'!$YH$1:$YH$9</definedName>
    <definedName name="language">'2023M04C'!$YB$1:$YB$16</definedName>
    <definedName name="nationality">'2023M04C'!$XZ$1:$XZ$2</definedName>
    <definedName name="occupation">'2023M04C'!$YF$1:$YF$22</definedName>
    <definedName name="prev_school_board">'2023M04C'!$YD$1:$YD$9</definedName>
    <definedName name="relation">'2023M04C'!$YE$1:$YE$7</definedName>
    <definedName name="religion">'2023M04C'!$XS$1:$XS$12</definedName>
    <definedName name="rte_category">'2023M04C'!$XY$1:$XY$4</definedName>
    <definedName name="std_list">'2023M04C'!$YK$1:$YK$13</definedName>
    <definedName name="student_category">'2023M04C'!$XT$1:$XT$26</definedName>
    <definedName name="yesno">'2023M04C'!$YL$1:$YL$2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<sst xmlns="http://schemas.openxmlformats.org/spreadsheetml/2006/main" count="1025" uniqueCount="694">
  <si>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</si>
  <si>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</si>
  <si>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</si>
  <si>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</si>
  <si>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</si>
  <si>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</si>
  <si>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</si>
  <si>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</si>
  <si>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</si>
  <si>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</si>
  <si>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</si>
  <si>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</si>
  <si>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</si>
  <si>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</si>
  <si>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</si>
  <si>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</si>
  <si>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</si>
  <si>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</si>
  <si>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</si>
  <si>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</si>
  <si>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</si>
  <si>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</si>
  <si>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</si>
  <si>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</si>
  <si>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</si>
  <si>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</si>
  <si>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</si>
  <si>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</si>
  <si>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</si>
  <si>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</si>
  <si>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</si>
  <si>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</si>
  <si>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</si>
  <si>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</si>
  <si>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</si>
  <si>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</si>
  <si>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</si>
  <si>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</si>
  <si>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</si>
  <si>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</si>
  <si>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</si>
  <si>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</si>
  <si>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</si>
  <si>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</si>
  <si>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</si>
  <si>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</si>
  <si>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</si>
  <si>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</si>
  <si>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</si>
  <si>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</si>
  <si>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</si>
  <si>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</si>
  <si>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</si>
  <si>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</si>
  <si>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</si>
  <si>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</si>
  <si>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</si>
  <si>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</si>
  <si>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</si>
  <si>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</si>
  <si>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</si>
  <si>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</si>
  <si>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</si>
  <si>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</si>
  <si>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</si>
  <si>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</si>
  <si>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</si>
  <si>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</si>
  <si>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</si>
  <si>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</si>
  <si>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</si>
  <si>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</si>
  <si>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</si>
  <si>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</si>
  <si>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</si>
  <si>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</si>
  <si>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</si>
  <si>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</si>
  <si>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</si>
  <si>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</si>
  <si>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</si>
  <si>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</si>
  <si>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</si>
  <si>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</si>
  <si>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</si>
  <si>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</si>
  <si>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</si>
  <si>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</si>
  <si>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</si>
  <si>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</si>
  <si>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</si>
  <si>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</si>
  <si>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</si>
  <si>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</si>
  <si>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</si>
  <si>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</si>
  <si>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</si>
  <si>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</si>
  <si>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</si>
  <si>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</si>
  <si>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</si>
  <si>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</si>
  <si>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</si>
  <si>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</si>
  <si>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</si>
  <si>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</si>
  <si>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</si>
  <si>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</si>
  <si>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</si>
  <si>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</si>
  <si>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</si>
  <si>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</si>
  <si>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</si>
  <si>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</si>
  <si>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</si>
  <si>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</si>
  <si>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</si>
  <si>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</si>
  <si>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</si>
  <si>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</si>
  <si>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</si>
  <si>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</si>
  <si>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</si>
  <si>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</si>
  <si>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</si>
  <si>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</si>
  <si>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</si>
  <si>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</si>
  <si>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</si>
  <si>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</si>
  <si>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</si>
  <si>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</si>
  <si>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</si>
  <si>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</si>
  <si>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</si>
  <si>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</si>
  <si>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</si>
  <si>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</si>
  <si>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</si>
  <si>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</si>
  <si>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</si>
  <si>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</si>
  <si>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</si>
  <si>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</si>
  <si>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</si>
  <si>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</si>
  <si>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</si>
  <si>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</si>
  <si>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</si>
  <si>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</si>
  <si>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</si>
  <si>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</si>
  <si>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</si>
  <si>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</si>
  <si>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</si>
  <si>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</si>
  <si>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</si>
  <si>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</si>
  <si>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</si>
  <si>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</si>
  <si>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</si>
  <si>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</si>
  <si>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</si>
  <si>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</si>
  <si>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</si>
  <si>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</si>
  <si>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</si>
  <si>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</si>
  <si>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</si>
  <si>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</si>
  <si>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</si>
  <si>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</si>
  <si>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</si>
  <si>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</si>
  <si>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</si>
  <si>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</si>
  <si>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</si>
  <si>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</si>
  <si>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</si>
  <si>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</si>
  <si>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</si>
  <si>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</si>
  <si>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</si>
  <si>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</si>
  <si>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</si>
  <si>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</si>
  <si>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</si>
  <si>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</si>
  <si>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</si>
  <si>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</si>
  <si>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</si>
  <si>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</si>
  <si>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</si>
  <si>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</si>
  <si>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</si>
  <si>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</si>
  <si>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</si>
  <si>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</si>
  <si>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</si>
  <si>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</si>
  <si>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</si>
  <si>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</si>
  <si>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</si>
  <si>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</si>
  <si>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</si>
  <si>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</si>
  <si>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</si>
  <si>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</si>
  <si>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</si>
  <si>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</si>
  <si>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</si>
  <si>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</si>
  <si>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</si>
  <si>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</si>
  <si>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</si>
  <si>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</si>
  <si>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</si>
  <si>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</si>
  <si>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</si>
  <si>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</si>
  <si>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</si>
  <si>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</si>
  <si>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</si>
  <si>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</si>
  <si>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</si>
  <si>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</si>
  <si>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</si>
  <si>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</si>
  <si>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</si>
  <si>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</si>
  <si>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</si>
  <si>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</si>
  <si>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</si>
  <si>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</si>
  <si>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</si>
  <si>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</si>
  <si>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</si>
  <si>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</si>
  <si>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</si>
  <si>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</si>
  <si>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</si>
  <si>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</si>
  <si>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</si>
  <si>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</si>
  <si>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</si>
  <si>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</si>
  <si>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</si>
  <si>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</si>
  <si>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</si>
  <si>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</si>
  <si>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</si>
  <si>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</si>
  <si>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</si>
  <si>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</si>
  <si>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</si>
  <si>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</si>
  <si>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</si>
  <si>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</si>
  <si>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</si>
  <si>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</si>
  <si>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</si>
  <si>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</si>
  <si>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</si>
  <si>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</si>
  <si>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</si>
  <si>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</si>
  <si>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</si>
  <si>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</si>
  <si>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</si>
  <si>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</si>
  <si>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</si>
  <si>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</si>
  <si>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</si>
  <si>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</si>
  <si>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</si>
  <si>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</si>
  <si>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</si>
  <si>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</si>
  <si>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</si>
  <si>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</si>
  <si>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</si>
  <si>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</si>
  <si>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</si>
  <si>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</si>
  <si>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</si>
  <si>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</si>
  <si>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</si>
  <si>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</si>
  <si>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</si>
  <si>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</si>
  <si>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</si>
  <si>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</si>
  <si>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</si>
  <si>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</si>
  <si>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</si>
  <si>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</si>
  <si>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</si>
  <si>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</si>
  <si>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</si>
  <si>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</si>
  <si>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</si>
  <si>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</si>
  <si>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</si>
  <si>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</si>
  <si>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</si>
  <si>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</si>
  <si>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</si>
  <si>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</si>
  <si>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</si>
  <si>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</si>
  <si>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</si>
  <si>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</si>
  <si>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</si>
  <si>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</si>
  <si>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</si>
  <si>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</si>
  <si>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</si>
  <si>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</si>
  <si>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</si>
  <si>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</si>
  <si>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</si>
  <si>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</si>
  <si>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</si>
  <si>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</si>
  <si>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</si>
  <si>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</si>
  <si>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</si>
  <si>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</si>
  <si>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</si>
  <si>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</si>
  <si>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</si>
  <si>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</si>
  <si>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</si>
  <si>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</si>
  <si>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</si>
  <si>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</si>
  <si>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</si>
  <si>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</si>
  <si>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</si>
  <si>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</si>
  <si>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</si>
  <si>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</si>
  <si>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</si>
  <si>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</si>
  <si>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</si>
  <si>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</si>
  <si>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</si>
  <si>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</si>
  <si>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</si>
  <si>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</si>
  <si>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</si>
  <si>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</si>
  <si>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</si>
  <si>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</si>
  <si>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</si>
  <si>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</si>
  <si>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</si>
  <si>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</si>
  <si>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</si>
  <si>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</si>
  <si>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</si>
  <si>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</si>
  <si>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</si>
  <si>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</si>
  <si>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</si>
  <si>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</si>
  <si>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</si>
  <si>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</si>
  <si>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Biradar</t>
  </si>
  <si>
    <t>Vinay</t>
  </si>
  <si>
    <t>Hukkeri</t>
  </si>
  <si>
    <t>Zoya</t>
  </si>
  <si>
    <t>Abdul</t>
  </si>
  <si>
    <t>Nadaf</t>
  </si>
  <si>
    <t>Sahebgouda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</si>
  <si>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</si>
  <si>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</si>
  <si>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</si>
  <si>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</si>
  <si>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</si>
  <si>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</si>
  <si>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</si>
  <si>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</si>
  <si>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</si>
  <si>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</si>
  <si>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</si>
  <si>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</si>
  <si>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</si>
  <si>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</si>
  <si>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</si>
  <si>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</si>
  <si>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</si>
  <si>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</si>
  <si>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</si>
  <si>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</si>
  <si>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</si>
  <si>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</si>
  <si>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</si>
  <si>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</si>
  <si>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</si>
  <si>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</si>
  <si>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</si>
  <si>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</si>
  <si>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</si>
  <si>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</si>
  <si>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</si>
  <si>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</si>
  <si>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</si>
  <si>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</si>
  <si>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</si>
  <si>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</si>
  <si>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</si>
  <si>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</si>
  <si>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</si>
  <si>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</si>
  <si>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</si>
  <si>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</si>
  <si>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</si>
  <si>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</si>
  <si>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</si>
  <si>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</si>
  <si>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</si>
  <si>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</si>
  <si>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</si>
  <si>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</si>
  <si>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</si>
  <si>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</si>
  <si>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</si>
  <si>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</si>
  <si>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</si>
  <si>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2023-24/04/01</t>
  </si>
  <si>
    <t>89/20-21</t>
  </si>
  <si>
    <t>78/20-21</t>
  </si>
  <si>
    <t>2023-24/04/02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</si>
  <si>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</si>
  <si>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</si>
  <si>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</si>
  <si>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</si>
  <si>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</si>
  <si>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</si>
  <si>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</si>
  <si>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</si>
  <si>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</si>
  <si>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</si>
  <si>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</si>
  <si>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</si>
  <si>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</si>
  <si>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</si>
  <si>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</si>
  <si>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</si>
  <si>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</si>
  <si>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</si>
  <si>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</si>
  <si>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</si>
  <si>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</si>
  <si>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</si>
  <si>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</si>
  <si>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</si>
  <si>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</si>
  <si>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</si>
  <si>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</si>
  <si>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</si>
  <si>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</si>
  <si>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</si>
  <si>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</si>
  <si>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</si>
  <si>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</si>
  <si>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</si>
  <si>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</si>
  <si>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</si>
  <si>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</si>
  <si>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2012-02-29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</si>
  <si>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</si>
  <si>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</si>
  <si>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</si>
  <si>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</si>
  <si>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</si>
  <si>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</si>
  <si>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</si>
  <si>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</si>
  <si>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</si>
  <si>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</si>
  <si>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</si>
  <si>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</si>
  <si>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</si>
  <si>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</si>
  <si>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</si>
  <si>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</si>
  <si>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</si>
  <si>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</si>
  <si>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</si>
  <si>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</si>
  <si>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</si>
  <si>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</si>
  <si>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</si>
  <si>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</si>
  <si>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</si>
  <si>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</si>
  <si>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</si>
  <si>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2023-04-25</t>
  </si>
  <si>
    <t>2023-06-02</t>
  </si>
  <si>
    <t>2023-05-16</t>
  </si>
  <si>
    <t>2023-05-04</t>
  </si>
  <si>
    <t>283357002481</t>
  </si>
  <si>
    <t>651421415157</t>
  </si>
  <si>
    <t>343921223703</t>
  </si>
  <si>
    <t>624002752117</t>
  </si>
  <si>
    <t>201464026011</t>
  </si>
  <si>
    <t>500701382512</t>
  </si>
  <si>
    <t>906028470100</t>
  </si>
  <si>
    <t>839756793198</t>
  </si>
  <si>
    <t>391659676485</t>
  </si>
  <si>
    <t>389807871588</t>
  </si>
  <si>
    <t>546421187530</t>
  </si>
  <si>
    <t>370945853453</t>
  </si>
  <si>
    <t>273782720332</t>
  </si>
  <si>
    <t>700709189966</t>
  </si>
  <si>
    <t>938176755647</t>
  </si>
  <si>
    <t>828640000846</t>
  </si>
  <si>
    <t>307814877509</t>
  </si>
  <si>
    <t>980801507103</t>
  </si>
  <si>
    <t>910698449219</t>
  </si>
  <si>
    <t>785467211826</t>
  </si>
  <si>
    <t>877189666895</t>
  </si>
  <si>
    <t>217867686349</t>
  </si>
  <si>
    <t>682700496545</t>
  </si>
  <si>
    <t>738341320933</t>
  </si>
  <si>
    <t>712055500760</t>
  </si>
  <si>
    <t>467738966021</t>
  </si>
  <si>
    <t>683046948223</t>
  </si>
  <si>
    <t>604931568622</t>
  </si>
  <si>
    <t>838243281641</t>
  </si>
  <si>
    <t>738308635813</t>
  </si>
  <si>
    <t>811501403606</t>
  </si>
  <si>
    <t>236474633393</t>
  </si>
  <si>
    <t>768241829544</t>
  </si>
  <si>
    <t>499517479827</t>
  </si>
  <si>
    <t>955955848819</t>
  </si>
  <si>
    <t>760120287979</t>
  </si>
  <si>
    <t>466857159821</t>
  </si>
  <si>
    <t>395060525596</t>
  </si>
  <si>
    <t>404058212974</t>
  </si>
  <si>
    <t>258470170407</t>
  </si>
  <si>
    <t>825725825493</t>
  </si>
  <si>
    <t>Sidappa Laddi</t>
  </si>
  <si>
    <t>Sahebgoud</t>
  </si>
  <si>
    <t>Pundaleekappa</t>
  </si>
  <si>
    <t>ABDULRAHMAN</t>
  </si>
  <si>
    <t>BasavarajHukkeri</t>
  </si>
  <si>
    <t>Kurub</t>
  </si>
  <si>
    <t>Lingayat</t>
  </si>
  <si>
    <t>Lambani</t>
  </si>
  <si>
    <t>Panchal</t>
  </si>
  <si>
    <t>Reddy</t>
  </si>
  <si>
    <t>Kuruhinashetty</t>
  </si>
  <si>
    <t>Lamani</t>
  </si>
  <si>
    <t>Banajiga</t>
  </si>
  <si>
    <t>Kuruhina shetti</t>
  </si>
  <si>
    <t>Panchamasali</t>
  </si>
  <si>
    <t>Madar</t>
  </si>
  <si>
    <t>Katik</t>
  </si>
  <si>
    <t>Banajig</t>
  </si>
  <si>
    <t>Maratha</t>
  </si>
  <si>
    <t>Ganiga</t>
  </si>
  <si>
    <t>Belagali</t>
  </si>
  <si>
    <t>S/o Sanganagouda, ward no 04, azad nagar Sameerwadi.</t>
  </si>
  <si>
    <t>Basav Nagar Mahalingpur</t>
  </si>
  <si>
    <t>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</si>
  <si>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</si>
  <si>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</si>
  <si>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</si>
  <si>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</si>
  <si>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</si>
  <si>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</si>
  <si>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</si>
  <si>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</si>
  <si>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</si>
  <si>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</si>
  <si>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</si>
  <si>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</si>
  <si>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</si>
  <si>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</si>
  <si>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</si>
  <si>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</si>
  <si>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</si>
  <si>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</si>
  <si>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</si>
  <si>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</si>
  <si>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</si>
  <si>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</si>
  <si>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</si>
  <si>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</si>
  <si>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</si>
  <si>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</si>
  <si>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Handigund</t>
  </si>
  <si>
    <t>D/o Shivanand Basava nagar Mahalingpur</t>
  </si>
  <si>
    <t>Saidapur</t>
  </si>
  <si>
    <t>Near APMC Yard, Mahalingpur-587312</t>
  </si>
  <si>
    <t>KPTCL Colony Mahalingpur.</t>
  </si>
  <si>
    <t>Bagalkote</t>
  </si>
  <si>
    <t>Rabakavi Banahatti</t>
  </si>
  <si>
    <t>Bijapur</t>
  </si>
  <si>
    <t>Jamakhandi</t>
  </si>
  <si>
    <t>Dhupadal</t>
  </si>
  <si>
    <t>Shirur</t>
  </si>
  <si>
    <t>Malali</t>
  </si>
  <si>
    <t>vijayapur</t>
  </si>
  <si>
    <t>Bagalkot</t>
  </si>
  <si>
    <t>Banahatti</t>
  </si>
  <si>
    <t>Babaleshwar</t>
  </si>
  <si>
    <t>Hubballi</t>
  </si>
  <si>
    <t>Tikota</t>
  </si>
  <si>
    <t>rabakavi Banahatti</t>
  </si>
  <si>
    <t>Vijayapura</t>
  </si>
  <si>
    <t>Belgaum</t>
  </si>
  <si>
    <t>Harugeri</t>
  </si>
  <si>
    <t>Sindagi</t>
  </si>
  <si>
    <t>646344515634</t>
  </si>
  <si>
    <t>425327846672</t>
  </si>
  <si>
    <t>887081586972</t>
  </si>
  <si>
    <t>683185642669</t>
  </si>
  <si>
    <t>701641891867</t>
  </si>
  <si>
    <t>329863208475</t>
  </si>
  <si>
    <t>258463333031</t>
  </si>
  <si>
    <t>515691385282</t>
  </si>
  <si>
    <t>905796604847</t>
  </si>
  <si>
    <t>261143341087</t>
  </si>
  <si>
    <t>221268765810</t>
  </si>
  <si>
    <t>426806435802</t>
  </si>
  <si>
    <t>48828691165</t>
  </si>
  <si>
    <t>472290231289</t>
  </si>
  <si>
    <t>313347455795</t>
  </si>
  <si>
    <t>454010140153</t>
  </si>
  <si>
    <t>991450110673</t>
  </si>
  <si>
    <t>934888560736</t>
  </si>
  <si>
    <t>945998373566</t>
  </si>
  <si>
    <t>838969596451</t>
  </si>
  <si>
    <t>217621813887</t>
  </si>
  <si>
    <t>966729503245</t>
  </si>
  <si>
    <t>488620603336</t>
  </si>
  <si>
    <t>769755289393</t>
  </si>
  <si>
    <t>722659263733</t>
  </si>
  <si>
    <t>371026333071</t>
  </si>
  <si>
    <t>343609576856</t>
  </si>
  <si>
    <t>842937275370</t>
  </si>
  <si>
    <t>752443442265</t>
  </si>
  <si>
    <t>290373546723</t>
  </si>
  <si>
    <t>809918031706</t>
  </si>
  <si>
    <t>729385715591</t>
  </si>
  <si>
    <t>449554102121</t>
  </si>
  <si>
    <t>943308902101</t>
  </si>
  <si>
    <t>652592454410</t>
  </si>
  <si>
    <t>8838447444115</t>
  </si>
  <si>
    <t>387902783188</t>
  </si>
  <si>
    <t>440604045106</t>
  </si>
  <si>
    <t>539075033207</t>
  </si>
  <si>
    <t>986232681280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</si>
  <si>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</si>
  <si>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</si>
  <si>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</si>
  <si>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</si>
  <si>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</si>
  <si>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</si>
  <si>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</si>
  <si>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</si>
  <si>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</si>
  <si>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</si>
  <si>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</si>
  <si>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</si>
  <si>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</si>
  <si>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</si>
  <si>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</si>
  <si>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</si>
  <si>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</si>
  <si>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</si>
  <si>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</si>
  <si>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</si>
  <si>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</si>
  <si>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Asma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</si>
  <si>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</si>
  <si>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</si>
  <si>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</si>
  <si>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</si>
  <si>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</si>
  <si>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</si>
  <si>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</si>
  <si>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</si>
  <si>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</si>
  <si>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</si>
  <si>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</si>
  <si>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</si>
  <si>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</si>
  <si>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</si>
  <si>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AMEENABEGUM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</si>
</sst>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546</v>
      </c>
      <c r="D2" s="4" t="s">
        <v>264</v>
      </c>
      <c r="E2" s="4" t="s">
        <v>416</v>
      </c>
      <c r="H2" t="s">
        <v>93</v>
      </c>
      <c r="I2" s="4">
        <v>22</v>
      </c>
      <c r="J2" s="6" t="s">
        <v>457</v>
      </c>
      <c r="K2" s="4" t="s">
        <v>73</v>
      </c>
      <c r="L2" s="4"/>
      <c r="M2" s="4" t="s">
        <v>218</v>
      </c>
      <c r="N2" s="4" t="s">
        <v>549</v>
      </c>
      <c r="P2" s="4">
        <v>9478680142</v>
      </c>
      <c r="R2" s="6" t="s">
        <v>375</v>
      </c>
      <c r="S2" s="4" t="s">
        <v>546</v>
      </c>
      <c r="V2" s="4">
        <v>9478680142</v>
      </c>
      <c r="Z2" s="6" t="s">
        <v>503</v>
      </c>
      <c r="AC2" s="4" t="s">
        <v>657</v>
      </c>
      <c r="AF2" s="4">
        <v>9591529656</v>
      </c>
      <c r="AJ2" s="6" t="s">
        <v>617</v>
      </c>
      <c r="AM2" s="4">
        <v>171779735</v>
      </c>
      <c r="AT2" s="4" t="s">
        <v>564</v>
      </c>
      <c r="AW2" s="4" t="s">
        <v>599</v>
      </c>
      <c r="AX2" t="s">
        <v>150</v>
      </c>
      <c r="BR2" s="7" t="s">
        <v>499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E3" s="4" t="s">
        <v>417</v>
      </c>
      <c r="H3" t="s">
        <v>93</v>
      </c>
      <c r="I3" s="4">
        <v>25</v>
      </c>
      <c r="J3" s="6" t="s">
        <v>458</v>
      </c>
      <c r="K3" s="4" t="s">
        <v>73</v>
      </c>
      <c r="L3" s="4" t="s">
        <v>74</v>
      </c>
      <c r="M3" s="4" t="s">
        <v>231</v>
      </c>
      <c r="N3" s="4" t="s">
        <v>550</v>
      </c>
      <c r="P3" s="4">
        <v>9902853530</v>
      </c>
      <c r="R3" s="6" t="s">
        <v>376</v>
      </c>
      <c r="S3" s="4" t="s">
        <v>266</v>
      </c>
      <c r="V3" s="4">
        <v>9902853530</v>
      </c>
      <c r="Z3" s="6" t="s">
        <v>504</v>
      </c>
      <c r="AC3" s="4" t="s">
        <v>658</v>
      </c>
      <c r="AF3" s="4">
        <v>6360116636</v>
      </c>
      <c r="AJ3" s="6" t="s">
        <v>618</v>
      </c>
      <c r="AM3" s="4">
        <v>171770132</v>
      </c>
      <c r="AT3" s="4" t="s">
        <v>565</v>
      </c>
      <c r="AW3" s="4" t="s">
        <v>600</v>
      </c>
      <c r="AX3" t="s">
        <v>150</v>
      </c>
      <c r="BR3" s="7" t="s">
        <v>499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E4" s="4" t="s">
        <v>418</v>
      </c>
      <c r="H4" t="s">
        <v>93</v>
      </c>
      <c r="I4" s="4">
        <v>7</v>
      </c>
      <c r="J4" s="6" t="s">
        <v>459</v>
      </c>
      <c r="K4" s="4" t="s">
        <v>89</v>
      </c>
      <c r="L4" s="4"/>
      <c r="M4" s="4" t="s">
        <v>108</v>
      </c>
      <c r="N4" s="4" t="s">
        <v>551</v>
      </c>
      <c r="P4" s="4">
        <v>9986911717</v>
      </c>
      <c r="R4" s="6" t="s">
        <v>377</v>
      </c>
      <c r="S4" s="4" t="s">
        <v>269</v>
      </c>
      <c r="V4" s="4">
        <v>9986911717</v>
      </c>
      <c r="Z4" s="6" t="s">
        <v>505</v>
      </c>
      <c r="AC4" s="4" t="s">
        <v>659</v>
      </c>
      <c r="AF4" s="4">
        <v>9632612738</v>
      </c>
      <c r="AJ4" s="6" t="s">
        <v>619</v>
      </c>
      <c r="AM4" s="4">
        <v>171439459</v>
      </c>
      <c r="AT4" s="4" t="s">
        <v>566</v>
      </c>
      <c r="AW4" s="4" t="s">
        <v>567</v>
      </c>
      <c r="AX4" t="s">
        <v>150</v>
      </c>
      <c r="BR4" s="7" t="s">
        <v>499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E5" s="4" t="s">
        <v>419</v>
      </c>
      <c r="H5" t="s">
        <v>93</v>
      </c>
      <c r="I5" s="4">
        <v>37</v>
      </c>
      <c r="J5" s="6" t="s">
        <v>460</v>
      </c>
      <c r="K5" s="4" t="s">
        <v>73</v>
      </c>
      <c r="L5" s="4"/>
      <c r="M5" s="4"/>
      <c r="N5" s="4" t="s">
        <v>552</v>
      </c>
      <c r="P5" s="4">
        <v>9900937067</v>
      </c>
      <c r="R5" s="6" t="s">
        <v>378</v>
      </c>
      <c r="S5" s="4" t="s">
        <v>272</v>
      </c>
      <c r="V5" s="4">
        <v>9900937067</v>
      </c>
      <c r="Z5" s="6" t="s">
        <v>506</v>
      </c>
      <c r="AC5" s="4" t="s">
        <v>660</v>
      </c>
      <c r="AF5" s="4">
        <v>9380940655</v>
      </c>
      <c r="AJ5" s="6" t="s">
        <v>620</v>
      </c>
      <c r="AM5" s="4">
        <v>202732118</v>
      </c>
      <c r="AT5" s="4" t="s">
        <v>567</v>
      </c>
      <c r="AW5" s="4" t="s">
        <v>601</v>
      </c>
      <c r="AX5" t="s">
        <v>150</v>
      </c>
      <c r="BR5" s="7" t="s">
        <v>499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E6" s="4" t="s">
        <v>420</v>
      </c>
      <c r="H6" t="s">
        <v>93</v>
      </c>
      <c r="I6" s="4">
        <v>16</v>
      </c>
      <c r="J6" s="6" t="s">
        <v>461</v>
      </c>
      <c r="K6" s="4" t="s">
        <v>89</v>
      </c>
      <c r="L6" s="4"/>
      <c r="M6" s="4"/>
      <c r="N6" s="4" t="s">
        <v>553</v>
      </c>
      <c r="P6" s="4">
        <v>8904610545</v>
      </c>
      <c r="R6" s="6" t="s">
        <v>379</v>
      </c>
      <c r="S6" s="4" t="s">
        <v>275</v>
      </c>
      <c r="V6" s="4">
        <v>8904610545</v>
      </c>
      <c r="Z6" s="6" t="s">
        <v>507</v>
      </c>
      <c r="AC6" s="4" t="s">
        <v>660</v>
      </c>
      <c r="AF6" s="4">
        <v>7892326941</v>
      </c>
      <c r="AJ6" s="6" t="s">
        <v>621</v>
      </c>
      <c r="AM6" s="4">
        <v>202087302</v>
      </c>
      <c r="AT6" s="4" t="s">
        <v>568</v>
      </c>
      <c r="AW6" s="4" t="s">
        <v>602</v>
      </c>
      <c r="AX6" t="s">
        <v>150</v>
      </c>
      <c r="BR6" s="7" t="s">
        <v>499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E7" s="4" t="s">
        <v>421</v>
      </c>
      <c r="H7" t="s">
        <v>93</v>
      </c>
      <c r="I7" s="4">
        <v>14</v>
      </c>
      <c r="J7" s="6" t="s">
        <v>462</v>
      </c>
      <c r="K7" s="4" t="s">
        <v>73</v>
      </c>
      <c r="L7" s="4" t="s">
        <v>74</v>
      </c>
      <c r="M7" s="4" t="s">
        <v>246</v>
      </c>
      <c r="N7" s="4" t="s">
        <v>553</v>
      </c>
      <c r="P7" s="4">
        <v>9880770888</v>
      </c>
      <c r="R7" s="6" t="s">
        <v>380</v>
      </c>
      <c r="S7" s="4" t="s">
        <v>278</v>
      </c>
      <c r="V7" s="4">
        <v>9880770888</v>
      </c>
      <c r="Z7" s="6" t="s">
        <v>508</v>
      </c>
      <c r="AC7" s="4" t="s">
        <v>661</v>
      </c>
      <c r="AF7" s="4">
        <v>9972546515</v>
      </c>
      <c r="AJ7" s="6" t="s">
        <v>622</v>
      </c>
      <c r="AM7" s="4">
        <v>148604601</v>
      </c>
      <c r="AT7" s="4" t="s">
        <v>569</v>
      </c>
      <c r="AW7" s="4" t="s">
        <v>567</v>
      </c>
      <c r="AX7" t="s">
        <v>150</v>
      </c>
      <c r="BR7" s="7" t="s">
        <v>499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E8" s="4" t="s">
        <v>422</v>
      </c>
      <c r="H8" t="s">
        <v>93</v>
      </c>
      <c r="I8" s="4">
        <v>2</v>
      </c>
      <c r="J8" s="6" t="s">
        <v>463</v>
      </c>
      <c r="K8" s="4" t="s">
        <v>89</v>
      </c>
      <c r="L8" s="4" t="s">
        <v>74</v>
      </c>
      <c r="M8" s="4" t="s">
        <v>231</v>
      </c>
      <c r="N8" s="4" t="s">
        <v>550</v>
      </c>
      <c r="P8" s="4">
        <v>9886929757</v>
      </c>
      <c r="R8" s="6" t="s">
        <v>381</v>
      </c>
      <c r="S8" s="4" t="s">
        <v>281</v>
      </c>
      <c r="V8" s="4">
        <v>9886929757</v>
      </c>
      <c r="Z8" s="6" t="s">
        <v>509</v>
      </c>
      <c r="AC8" s="4" t="s">
        <v>662</v>
      </c>
      <c r="AF8" s="4">
        <v>7204937757</v>
      </c>
      <c r="AJ8" s="6" t="s">
        <v>623</v>
      </c>
      <c r="AM8" s="4">
        <v>171779251</v>
      </c>
      <c r="AT8" s="4" t="s">
        <v>570</v>
      </c>
      <c r="AW8" s="4" t="s">
        <v>603</v>
      </c>
      <c r="AX8" t="s">
        <v>150</v>
      </c>
      <c r="BR8" s="7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E9" s="4" t="s">
        <v>423</v>
      </c>
      <c r="H9" t="s">
        <v>93</v>
      </c>
      <c r="I9" s="4">
        <v>36</v>
      </c>
      <c r="J9" s="6" t="s">
        <v>464</v>
      </c>
      <c r="K9" s="4" t="s">
        <v>73</v>
      </c>
      <c r="L9" s="4"/>
      <c r="M9" s="4"/>
      <c r="N9" s="4" t="s">
        <v>554</v>
      </c>
      <c r="P9" s="4">
        <v>9742506230</v>
      </c>
      <c r="R9" s="6" t="s">
        <v>382</v>
      </c>
      <c r="S9" s="4" t="s">
        <v>284</v>
      </c>
      <c r="V9" s="4">
        <v>9742506230</v>
      </c>
      <c r="Z9" s="6" t="s">
        <v>510</v>
      </c>
      <c r="AC9" s="4" t="s">
        <v>663</v>
      </c>
      <c r="AF9" s="4">
        <v>8073896040</v>
      </c>
      <c r="AJ9" s="6" t="s">
        <v>624</v>
      </c>
      <c r="AM9" s="4">
        <v>202502336</v>
      </c>
      <c r="AT9" s="4" t="s">
        <v>571</v>
      </c>
      <c r="AW9" s="4"/>
      <c r="AX9" t="s">
        <v>150</v>
      </c>
      <c r="BR9" s="7" t="s">
        <v>499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E10" s="4" t="s">
        <v>424</v>
      </c>
      <c r="H10" t="s">
        <v>93</v>
      </c>
      <c r="I10" s="4">
        <v>6</v>
      </c>
      <c r="J10" s="6" t="s">
        <v>465</v>
      </c>
      <c r="K10" s="4" t="s">
        <v>89</v>
      </c>
      <c r="L10" s="4" t="s">
        <v>74</v>
      </c>
      <c r="M10" s="4" t="s">
        <v>108</v>
      </c>
      <c r="N10" s="4" t="s">
        <v>555</v>
      </c>
      <c r="P10" s="4">
        <v>7996785909</v>
      </c>
      <c r="R10" s="6" t="s">
        <v>383</v>
      </c>
      <c r="S10" s="4" t="s">
        <v>287</v>
      </c>
      <c r="V10" s="4">
        <v>7996785909</v>
      </c>
      <c r="Z10" s="6" t="s">
        <v>511</v>
      </c>
      <c r="AC10" s="4" t="s">
        <v>664</v>
      </c>
      <c r="AF10" s="4">
        <v>6362545502</v>
      </c>
      <c r="AJ10" s="6" t="s">
        <v>625</v>
      </c>
      <c r="AM10" s="4">
        <v>171454713</v>
      </c>
      <c r="AT10" s="4" t="s">
        <v>572</v>
      </c>
      <c r="AW10" s="4" t="s">
        <v>567</v>
      </c>
      <c r="AX10" t="s">
        <v>150</v>
      </c>
      <c r="BR10" s="7" t="s">
        <v>499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E11" s="4" t="s">
        <v>425</v>
      </c>
      <c r="H11" t="s">
        <v>93</v>
      </c>
      <c r="I11" s="4">
        <v>28</v>
      </c>
      <c r="J11" s="6" t="s">
        <v>466</v>
      </c>
      <c r="K11" s="4" t="s">
        <v>73</v>
      </c>
      <c r="L11" s="4" t="s">
        <v>74</v>
      </c>
      <c r="M11" s="4" t="s">
        <v>218</v>
      </c>
      <c r="N11" s="4" t="s">
        <v>556</v>
      </c>
      <c r="P11" s="4">
        <v>9900839998</v>
      </c>
      <c r="R11" s="6" t="s">
        <v>384</v>
      </c>
      <c r="S11" s="4" t="s">
        <v>290</v>
      </c>
      <c r="V11" s="4">
        <v>9900839998</v>
      </c>
      <c r="Z11" s="6" t="s">
        <v>512</v>
      </c>
      <c r="AC11" s="4" t="s">
        <v>658</v>
      </c>
      <c r="AF11" s="4">
        <v>9742676925</v>
      </c>
      <c r="AJ11" s="6" t="s">
        <v>626</v>
      </c>
      <c r="AM11" s="4">
        <v>171423733</v>
      </c>
      <c r="AT11" s="4" t="s">
        <v>573</v>
      </c>
      <c r="AW11" s="4" t="s">
        <v>567</v>
      </c>
      <c r="AX11" t="s">
        <v>150</v>
      </c>
      <c r="BR11" s="7" t="s">
        <v>499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E12" s="4" t="s">
        <v>426</v>
      </c>
      <c r="H12" t="s">
        <v>93</v>
      </c>
      <c r="I12" s="4">
        <v>1</v>
      </c>
      <c r="J12" s="6" t="s">
        <v>467</v>
      </c>
      <c r="K12" s="4" t="s">
        <v>89</v>
      </c>
      <c r="L12" s="4"/>
      <c r="M12" s="4" t="s">
        <v>218</v>
      </c>
      <c r="N12" s="4" t="s">
        <v>549</v>
      </c>
      <c r="P12" s="4">
        <v>9845666140</v>
      </c>
      <c r="R12" s="6" t="s">
        <v>385</v>
      </c>
      <c r="S12" s="4" t="s">
        <v>293</v>
      </c>
      <c r="V12" s="4">
        <v>9845666140</v>
      </c>
      <c r="Z12" s="6" t="s">
        <v>513</v>
      </c>
      <c r="AC12" s="4" t="s">
        <v>663</v>
      </c>
      <c r="AF12" s="4">
        <v>9611503472</v>
      </c>
      <c r="AJ12" s="6" t="s">
        <v>627</v>
      </c>
      <c r="AM12" s="4">
        <v>171423292</v>
      </c>
      <c r="AT12" s="4" t="s">
        <v>574</v>
      </c>
      <c r="AW12" s="4" t="s">
        <v>604</v>
      </c>
      <c r="AX12" t="s">
        <v>150</v>
      </c>
      <c r="BR12" s="7" t="s">
        <v>499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E13" s="4" t="s">
        <v>427</v>
      </c>
      <c r="H13" t="s">
        <v>93</v>
      </c>
      <c r="I13" s="4">
        <v>27</v>
      </c>
      <c r="J13" s="6" t="s">
        <v>468</v>
      </c>
      <c r="K13" s="4" t="s">
        <v>73</v>
      </c>
      <c r="L13" s="4" t="s">
        <v>74</v>
      </c>
      <c r="M13" s="4" t="s">
        <v>227</v>
      </c>
      <c r="N13" s="4" t="s">
        <v>553</v>
      </c>
      <c r="P13" s="4">
        <v>9972518396</v>
      </c>
      <c r="R13" s="6" t="s">
        <v>386</v>
      </c>
      <c r="S13" s="4" t="s">
        <v>544</v>
      </c>
      <c r="V13" s="4">
        <v>9972518396</v>
      </c>
      <c r="Z13" s="6" t="s">
        <v>514</v>
      </c>
      <c r="AC13" s="4" t="s">
        <v>665</v>
      </c>
      <c r="AF13" s="4">
        <v>7483833603</v>
      </c>
      <c r="AJ13" s="6" t="s">
        <v>628</v>
      </c>
      <c r="AM13" s="4">
        <v>171421812</v>
      </c>
      <c r="AT13" s="4" t="s">
        <v>575</v>
      </c>
      <c r="AW13" s="4" t="s">
        <v>567</v>
      </c>
      <c r="AX13" t="s">
        <v>150</v>
      </c>
      <c r="BR13" s="7" t="s">
        <v>499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4" t="s">
        <v>276</v>
      </c>
      <c r="E14" s="4" t="s">
        <v>428</v>
      </c>
      <c r="H14" t="s">
        <v>93</v>
      </c>
      <c r="I14" s="4">
        <v>3</v>
      </c>
      <c r="J14" s="6" t="s">
        <v>469</v>
      </c>
      <c r="K14" s="4" t="s">
        <v>89</v>
      </c>
      <c r="L14" s="4" t="s">
        <v>74</v>
      </c>
      <c r="M14" s="4" t="s">
        <v>227</v>
      </c>
      <c r="N14" s="4" t="s">
        <v>553</v>
      </c>
      <c r="P14" s="4">
        <v>9481570246</v>
      </c>
      <c r="R14" s="6" t="s">
        <v>387</v>
      </c>
      <c r="S14" s="4" t="s">
        <v>299</v>
      </c>
      <c r="V14" s="4">
        <v>9481570246</v>
      </c>
      <c r="Z14" s="6" t="s">
        <v>515</v>
      </c>
      <c r="AC14" s="4" t="s">
        <v>666</v>
      </c>
      <c r="AF14" s="4">
        <v>8073944435</v>
      </c>
      <c r="AJ14" s="6" t="s">
        <v>629</v>
      </c>
      <c r="AM14" s="4">
        <v>171784253</v>
      </c>
      <c r="AT14" s="4" t="s">
        <v>576</v>
      </c>
      <c r="AW14" s="4" t="s">
        <v>605</v>
      </c>
      <c r="AX14" t="s">
        <v>150</v>
      </c>
      <c r="BR14" s="7" t="s">
        <v>499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E15" s="4" t="s">
        <v>429</v>
      </c>
      <c r="H15" t="s">
        <v>93</v>
      </c>
      <c r="I15" s="4">
        <v>8</v>
      </c>
      <c r="J15" s="6" t="s">
        <v>470</v>
      </c>
      <c r="K15" s="4" t="s">
        <v>89</v>
      </c>
      <c r="L15" s="4" t="s">
        <v>177</v>
      </c>
      <c r="M15" s="4" t="s">
        <v>223</v>
      </c>
      <c r="N15" s="4" t="s">
        <v>90</v>
      </c>
      <c r="P15" s="4">
        <v>7760149695</v>
      </c>
      <c r="R15" s="6" t="s">
        <v>388</v>
      </c>
      <c r="S15" s="4" t="s">
        <v>301</v>
      </c>
      <c r="V15" s="4">
        <v>7760149695</v>
      </c>
      <c r="Z15" s="6" t="s">
        <v>516</v>
      </c>
      <c r="AC15" s="4" t="s">
        <v>667</v>
      </c>
      <c r="AF15" s="4">
        <v>8317384195</v>
      </c>
      <c r="AJ15" s="6" t="s">
        <v>630</v>
      </c>
      <c r="AM15" s="4">
        <v>171778346</v>
      </c>
      <c r="AT15" s="4" t="s">
        <v>577</v>
      </c>
      <c r="AW15" s="4" t="s">
        <v>606</v>
      </c>
      <c r="AX15" t="s">
        <v>150</v>
      </c>
      <c r="BR15" s="7" t="s">
        <v>499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284</v>
      </c>
      <c r="D16" s="4" t="s">
        <v>304</v>
      </c>
      <c r="E16" s="4" t="s">
        <v>430</v>
      </c>
      <c r="H16" t="s">
        <v>93</v>
      </c>
      <c r="I16" s="4">
        <v>39</v>
      </c>
      <c r="J16" s="6" t="s">
        <v>471</v>
      </c>
      <c r="K16" s="4" t="s">
        <v>73</v>
      </c>
      <c r="L16" s="4"/>
      <c r="M16" s="4"/>
      <c r="N16" s="4"/>
      <c r="P16" s="4">
        <v>9900956661</v>
      </c>
      <c r="R16" s="6" t="s">
        <v>389</v>
      </c>
      <c r="S16" s="4" t="s">
        <v>284</v>
      </c>
      <c r="V16" s="4">
        <v>9900956661</v>
      </c>
      <c r="Z16" s="6" t="s">
        <v>517</v>
      </c>
      <c r="AC16" s="4" t="s">
        <v>668</v>
      </c>
      <c r="AF16" s="4">
        <v>9380004664</v>
      </c>
      <c r="AJ16" s="6" t="s">
        <v>631</v>
      </c>
      <c r="AM16" s="4">
        <v>205186519</v>
      </c>
      <c r="AT16" s="4" t="s">
        <v>578</v>
      </c>
      <c r="AW16" s="4"/>
      <c r="AX16" t="s">
        <v>150</v>
      </c>
      <c r="BR16" s="7" t="s">
        <v>500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305</v>
      </c>
      <c r="D17" s="4" t="s">
        <v>306</v>
      </c>
      <c r="E17" s="4" t="s">
        <v>431</v>
      </c>
      <c r="H17" t="s">
        <v>93</v>
      </c>
      <c r="I17" s="4">
        <v>26</v>
      </c>
      <c r="J17" s="6" t="s">
        <v>472</v>
      </c>
      <c r="K17" s="4" t="s">
        <v>73</v>
      </c>
      <c r="L17" s="4"/>
      <c r="M17" s="4" t="s">
        <v>246</v>
      </c>
      <c r="N17" s="4" t="s">
        <v>550</v>
      </c>
      <c r="P17" s="4">
        <v>8951410899</v>
      </c>
      <c r="R17" s="6" t="s">
        <v>390</v>
      </c>
      <c r="S17" s="4" t="s">
        <v>305</v>
      </c>
      <c r="V17" s="4">
        <v>8951410899</v>
      </c>
      <c r="Z17" s="6" t="s">
        <v>518</v>
      </c>
      <c r="AC17" s="4" t="s">
        <v>669</v>
      </c>
      <c r="AF17" s="4">
        <v>9686531147</v>
      </c>
      <c r="AJ17" s="6" t="s">
        <v>632</v>
      </c>
      <c r="AM17" s="4">
        <v>171771524</v>
      </c>
      <c r="AT17" s="4" t="s">
        <v>579</v>
      </c>
      <c r="AW17" s="4" t="s">
        <v>567</v>
      </c>
      <c r="AX17" t="s">
        <v>150</v>
      </c>
      <c r="BR17" s="7" t="s">
        <v>499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E18" s="4" t="s">
        <v>432</v>
      </c>
      <c r="H18" t="s">
        <v>93</v>
      </c>
      <c r="I18" s="4">
        <v>11</v>
      </c>
      <c r="J18" s="6" t="s">
        <v>473</v>
      </c>
      <c r="K18" s="4" t="s">
        <v>89</v>
      </c>
      <c r="L18" s="4" t="s">
        <v>177</v>
      </c>
      <c r="M18" s="4" t="s">
        <v>223</v>
      </c>
      <c r="N18" s="4" t="s">
        <v>90</v>
      </c>
      <c r="P18" s="4">
        <v>9591222978</v>
      </c>
      <c r="R18" s="6" t="s">
        <v>391</v>
      </c>
      <c r="S18" s="4" t="s">
        <v>308</v>
      </c>
      <c r="V18" s="4">
        <v>9591222978</v>
      </c>
      <c r="Z18" s="6" t="s">
        <v>519</v>
      </c>
      <c r="AC18" s="4" t="s">
        <v>670</v>
      </c>
      <c r="AF18" s="4">
        <v>8660629279</v>
      </c>
      <c r="AJ18" s="6" t="s">
        <v>633</v>
      </c>
      <c r="AM18" s="4">
        <v>204928433</v>
      </c>
      <c r="AT18" s="4" t="s">
        <v>579</v>
      </c>
      <c r="AW18" s="4" t="s">
        <v>607</v>
      </c>
      <c r="AX18" t="s">
        <v>150</v>
      </c>
      <c r="BR18" s="7" t="s">
        <v>499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310</v>
      </c>
      <c r="C19" s="4" t="s">
        <v>311</v>
      </c>
      <c r="D19" s="4" t="s">
        <v>312</v>
      </c>
      <c r="E19" s="4" t="s">
        <v>433</v>
      </c>
      <c r="H19" t="s">
        <v>93</v>
      </c>
      <c r="I19" s="4">
        <v>38</v>
      </c>
      <c r="J19" s="6" t="s">
        <v>474</v>
      </c>
      <c r="K19" s="4" t="s">
        <v>89</v>
      </c>
      <c r="L19" s="4"/>
      <c r="M19" s="4"/>
      <c r="N19" s="4"/>
      <c r="P19" s="4">
        <v>9663352584</v>
      </c>
      <c r="R19" s="6" t="s">
        <v>392</v>
      </c>
      <c r="S19" s="4" t="s">
        <v>311</v>
      </c>
      <c r="V19" s="4">
        <v>9663352584</v>
      </c>
      <c r="Z19" s="6" t="s">
        <v>520</v>
      </c>
      <c r="AC19" s="4" t="s">
        <v>671</v>
      </c>
      <c r="AF19" s="4">
        <v>9743815613</v>
      </c>
      <c r="AJ19" s="6" t="s">
        <v>634</v>
      </c>
      <c r="AM19" s="4">
        <v>202727438</v>
      </c>
      <c r="AT19" s="4" t="s">
        <v>580</v>
      </c>
      <c r="AW19" s="4"/>
      <c r="AX19" t="s">
        <v>150</v>
      </c>
      <c r="BR19" s="7" t="s">
        <v>501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E20" s="4" t="s">
        <v>434</v>
      </c>
      <c r="H20" t="s">
        <v>93</v>
      </c>
      <c r="I20" s="4">
        <v>12</v>
      </c>
      <c r="J20" s="6" t="s">
        <v>475</v>
      </c>
      <c r="K20" s="4" t="s">
        <v>89</v>
      </c>
      <c r="L20" s="4" t="s">
        <v>74</v>
      </c>
      <c r="M20" s="4" t="s">
        <v>218</v>
      </c>
      <c r="N20" s="4" t="s">
        <v>557</v>
      </c>
      <c r="P20" s="4">
        <v>9108383083</v>
      </c>
      <c r="R20" s="6" t="s">
        <v>393</v>
      </c>
      <c r="S20" s="4" t="s">
        <v>314</v>
      </c>
      <c r="V20" s="4">
        <v>9108383083</v>
      </c>
      <c r="Z20" s="6" t="s">
        <v>521</v>
      </c>
      <c r="AC20" s="4" t="s">
        <v>663</v>
      </c>
      <c r="AF20" s="4">
        <v>7676737310</v>
      </c>
      <c r="AJ20" s="6" t="s">
        <v>635</v>
      </c>
      <c r="AM20" s="4">
        <v>171778895</v>
      </c>
      <c r="AT20" s="4" t="s">
        <v>581</v>
      </c>
      <c r="AW20" s="4" t="s">
        <v>608</v>
      </c>
      <c r="AX20" t="s">
        <v>150</v>
      </c>
      <c r="BR20" s="7" t="s">
        <v>499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316</v>
      </c>
      <c r="C21" s="4" t="s">
        <v>317</v>
      </c>
      <c r="D21" s="4" t="s">
        <v>302</v>
      </c>
      <c r="E21" s="4" t="s">
        <v>435</v>
      </c>
      <c r="H21" t="s">
        <v>93</v>
      </c>
      <c r="I21" s="4">
        <v>32</v>
      </c>
      <c r="J21" s="6" t="s">
        <v>476</v>
      </c>
      <c r="K21" s="4" t="s">
        <v>73</v>
      </c>
      <c r="L21" s="4" t="s">
        <v>177</v>
      </c>
      <c r="M21" s="4" t="s">
        <v>223</v>
      </c>
      <c r="N21" s="4" t="s">
        <v>90</v>
      </c>
      <c r="P21" s="4">
        <v>7760149695</v>
      </c>
      <c r="R21" s="6" t="s">
        <v>394</v>
      </c>
      <c r="S21" s="4" t="s">
        <v>317</v>
      </c>
      <c r="V21" s="4">
        <v>7760149695</v>
      </c>
      <c r="Z21" s="6" t="s">
        <v>516</v>
      </c>
      <c r="AC21" s="4" t="s">
        <v>672</v>
      </c>
      <c r="AF21" s="4">
        <v>8317384195</v>
      </c>
      <c r="AJ21" s="6" t="s">
        <v>630</v>
      </c>
      <c r="AM21" s="4">
        <v>171659393</v>
      </c>
      <c r="AT21" s="4" t="s">
        <v>582</v>
      </c>
      <c r="AW21" s="4" t="s">
        <v>567</v>
      </c>
      <c r="AX21" t="s">
        <v>150</v>
      </c>
      <c r="BR21" s="7" t="s">
        <v>499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318</v>
      </c>
      <c r="C22" s="4" t="s">
        <v>319</v>
      </c>
      <c r="D22" s="4" t="s">
        <v>320</v>
      </c>
      <c r="E22" s="4" t="s">
        <v>436</v>
      </c>
      <c r="H22" t="s">
        <v>93</v>
      </c>
      <c r="I22" s="4">
        <v>9</v>
      </c>
      <c r="J22" s="6" t="s">
        <v>477</v>
      </c>
      <c r="K22" s="4" t="s">
        <v>89</v>
      </c>
      <c r="L22" s="4" t="s">
        <v>177</v>
      </c>
      <c r="M22" s="4" t="s">
        <v>223</v>
      </c>
      <c r="N22" s="4" t="s">
        <v>90</v>
      </c>
      <c r="P22" s="4">
        <v>9880758227</v>
      </c>
      <c r="R22" s="6" t="s">
        <v>395</v>
      </c>
      <c r="S22" s="4" t="s">
        <v>319</v>
      </c>
      <c r="V22" s="4">
        <v>9880758227</v>
      </c>
      <c r="Z22" s="6" t="s">
        <v>522</v>
      </c>
      <c r="AC22" s="4" t="s">
        <v>673</v>
      </c>
      <c r="AF22" s="4">
        <v>8792868500</v>
      </c>
      <c r="AJ22" s="6" t="s">
        <v>636</v>
      </c>
      <c r="AM22" s="4">
        <v>201940176</v>
      </c>
      <c r="AT22" s="4" t="s">
        <v>583</v>
      </c>
      <c r="AW22" s="4" t="s">
        <v>567</v>
      </c>
      <c r="AX22" t="s">
        <v>150</v>
      </c>
      <c r="BR22" s="7" t="s">
        <v>499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321</v>
      </c>
      <c r="C23" s="4" t="s">
        <v>322</v>
      </c>
      <c r="D23" s="4" t="s">
        <v>323</v>
      </c>
      <c r="E23" s="4" t="s">
        <v>437</v>
      </c>
      <c r="H23" t="s">
        <v>93</v>
      </c>
      <c r="I23" s="4">
        <v>20</v>
      </c>
      <c r="J23" s="6" t="s">
        <v>478</v>
      </c>
      <c r="K23" s="4" t="s">
        <v>89</v>
      </c>
      <c r="L23" s="4"/>
      <c r="M23" s="4"/>
      <c r="N23" s="4" t="s">
        <v>558</v>
      </c>
      <c r="P23" s="4">
        <v>9902426171</v>
      </c>
      <c r="R23" s="6" t="s">
        <v>396</v>
      </c>
      <c r="S23" s="4" t="s">
        <v>322</v>
      </c>
      <c r="V23" s="4">
        <v>9902426171</v>
      </c>
      <c r="Z23" s="6" t="s">
        <v>523</v>
      </c>
      <c r="AC23" s="4" t="s">
        <v>674</v>
      </c>
      <c r="AF23" s="4">
        <v>7892111219</v>
      </c>
      <c r="AJ23" s="6" t="s">
        <v>637</v>
      </c>
      <c r="AM23" s="4">
        <v>201402519</v>
      </c>
      <c r="AT23" s="4" t="s">
        <v>564</v>
      </c>
      <c r="AW23" s="4" t="s">
        <v>609</v>
      </c>
      <c r="AX23" t="s">
        <v>150</v>
      </c>
      <c r="BR23" s="7" t="s">
        <v>499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324</v>
      </c>
      <c r="C24" s="4" t="s">
        <v>325</v>
      </c>
      <c r="D24" s="4" t="s">
        <v>291</v>
      </c>
      <c r="E24" s="4" t="s">
        <v>438</v>
      </c>
      <c r="H24" t="s">
        <v>93</v>
      </c>
      <c r="I24" s="4">
        <v>13</v>
      </c>
      <c r="J24" s="6" t="s">
        <v>479</v>
      </c>
      <c r="K24" s="4" t="s">
        <v>89</v>
      </c>
      <c r="L24" s="4"/>
      <c r="M24" s="4" t="s">
        <v>218</v>
      </c>
      <c r="N24" s="4" t="s">
        <v>556</v>
      </c>
      <c r="P24" s="4">
        <v>9845795597</v>
      </c>
      <c r="R24" s="6" t="s">
        <v>397</v>
      </c>
      <c r="S24" s="4" t="s">
        <v>325</v>
      </c>
      <c r="V24" s="4">
        <v>9845795597</v>
      </c>
      <c r="Z24" s="6" t="s">
        <v>524</v>
      </c>
      <c r="AC24" s="4" t="s">
        <v>675</v>
      </c>
      <c r="AF24" s="4">
        <v>9900839998</v>
      </c>
      <c r="AJ24" s="6" t="s">
        <v>638</v>
      </c>
      <c r="AM24" s="4">
        <v>149017857</v>
      </c>
      <c r="AT24" s="4" t="s">
        <v>584</v>
      </c>
      <c r="AW24" s="4" t="s">
        <v>602</v>
      </c>
      <c r="AX24" t="s">
        <v>150</v>
      </c>
      <c r="BR24" s="7" t="s">
        <v>499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326</v>
      </c>
      <c r="C25" s="4" t="s">
        <v>327</v>
      </c>
      <c r="D25" s="4" t="s">
        <v>328</v>
      </c>
      <c r="E25" s="4" t="s">
        <v>439</v>
      </c>
      <c r="H25" t="s">
        <v>93</v>
      </c>
      <c r="I25" s="4">
        <v>15</v>
      </c>
      <c r="J25" s="6" t="s">
        <v>480</v>
      </c>
      <c r="K25" s="4" t="s">
        <v>89</v>
      </c>
      <c r="L25" s="4"/>
      <c r="M25" s="4"/>
      <c r="N25" s="4" t="s">
        <v>559</v>
      </c>
      <c r="P25" s="4">
        <v>8971525806</v>
      </c>
      <c r="R25" s="6" t="s">
        <v>398</v>
      </c>
      <c r="S25" s="4" t="s">
        <v>327</v>
      </c>
      <c r="V25" s="4">
        <v>8971525806</v>
      </c>
      <c r="Z25" s="6" t="s">
        <v>525</v>
      </c>
      <c r="AC25" s="4" t="s">
        <v>676</v>
      </c>
      <c r="AF25" s="4">
        <v>7022200379</v>
      </c>
      <c r="AJ25" s="6" t="s">
        <v>639</v>
      </c>
      <c r="AM25" s="4">
        <v>202726387</v>
      </c>
      <c r="AT25" s="4" t="s">
        <v>580</v>
      </c>
      <c r="AW25" s="4"/>
      <c r="AX25" t="s">
        <v>150</v>
      </c>
      <c r="BR25" s="7" t="s">
        <v>499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329</v>
      </c>
      <c r="C26" s="4" t="s">
        <v>330</v>
      </c>
      <c r="D26" s="4" t="s">
        <v>331</v>
      </c>
      <c r="E26" s="4" t="s">
        <v>440</v>
      </c>
      <c r="H26" t="s">
        <v>93</v>
      </c>
      <c r="I26" s="4">
        <v>30</v>
      </c>
      <c r="J26" s="6" t="s">
        <v>481</v>
      </c>
      <c r="K26" s="4" t="s">
        <v>73</v>
      </c>
      <c r="L26" s="4" t="s">
        <v>74</v>
      </c>
      <c r="M26" s="4" t="s">
        <v>218</v>
      </c>
      <c r="N26" s="4" t="s">
        <v>560</v>
      </c>
      <c r="P26" s="4">
        <v>9986889944</v>
      </c>
      <c r="R26" s="6" t="s">
        <v>399</v>
      </c>
      <c r="S26" s="4" t="s">
        <v>330</v>
      </c>
      <c r="V26" s="4">
        <v>9986889944</v>
      </c>
      <c r="Z26" s="6" t="s">
        <v>526</v>
      </c>
      <c r="AC26" s="4" t="s">
        <v>677</v>
      </c>
      <c r="AF26" s="4">
        <v>7019980118</v>
      </c>
      <c r="AJ26" s="6" t="s">
        <v>640</v>
      </c>
      <c r="AM26" s="4">
        <v>203292382</v>
      </c>
      <c r="AT26" s="4" t="s">
        <v>585</v>
      </c>
      <c r="AW26" s="4" t="s">
        <v>610</v>
      </c>
      <c r="AX26" t="s">
        <v>150</v>
      </c>
      <c r="BR26" s="7" t="s">
        <v>499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332</v>
      </c>
      <c r="C27" s="4" t="s">
        <v>333</v>
      </c>
      <c r="D27" s="4" t="s">
        <v>334</v>
      </c>
      <c r="E27" s="4">
        <v>4405</v>
      </c>
      <c r="H27" t="s">
        <v>93</v>
      </c>
      <c r="I27" s="4">
        <v>40</v>
      </c>
      <c r="J27" s="6" t="s">
        <v>482</v>
      </c>
      <c r="K27" s="4" t="s">
        <v>73</v>
      </c>
      <c r="L27" s="4" t="s">
        <v>74</v>
      </c>
      <c r="M27" s="4"/>
      <c r="N27" s="4"/>
      <c r="P27" s="4">
        <v>9840765343</v>
      </c>
      <c r="R27" s="6" t="s">
        <v>400</v>
      </c>
      <c r="S27" s="4" t="s">
        <v>547</v>
      </c>
      <c r="V27" s="4">
        <v>9840765343</v>
      </c>
      <c r="Z27" s="6" t="s">
        <v>527</v>
      </c>
      <c r="AC27" s="4" t="s">
        <v>693</v>
      </c>
      <c r="AF27" s="4"/>
      <c r="AJ27" s="6" t="s">
        <v>641</v>
      </c>
      <c r="AM27" s="4">
        <v>202087706</v>
      </c>
      <c r="AT27" s="4" t="s">
        <v>586</v>
      </c>
      <c r="AW27" s="4"/>
      <c r="AX27" t="s">
        <v>150</v>
      </c>
      <c r="BR27" s="7" t="s">
        <v>502</v>
      </c>
      <c r="YG27" t="s">
        <v>258</v>
      </c>
    </row>
    <row r="28" spans="1:657">
      <c r="A28">
        <v>27</v>
      </c>
      <c r="B28" s="4" t="s">
        <v>335</v>
      </c>
      <c r="C28" s="4" t="s">
        <v>336</v>
      </c>
      <c r="D28" s="4" t="s">
        <v>285</v>
      </c>
      <c r="E28" s="4" t="s">
        <v>441</v>
      </c>
      <c r="H28" t="s">
        <v>93</v>
      </c>
      <c r="I28" s="4">
        <v>34</v>
      </c>
      <c r="J28" s="6" t="s">
        <v>483</v>
      </c>
      <c r="K28" s="4" t="s">
        <v>73</v>
      </c>
      <c r="L28" s="4" t="s">
        <v>177</v>
      </c>
      <c r="M28" s="4" t="s">
        <v>223</v>
      </c>
      <c r="N28" s="4" t="s">
        <v>90</v>
      </c>
      <c r="P28" s="4">
        <v>7899298717</v>
      </c>
      <c r="R28" s="6" t="s">
        <v>401</v>
      </c>
      <c r="S28" s="4" t="s">
        <v>336</v>
      </c>
      <c r="V28" s="4">
        <v>7899298717</v>
      </c>
      <c r="Z28" s="6" t="s">
        <v>528</v>
      </c>
      <c r="AC28" s="4" t="s">
        <v>678</v>
      </c>
      <c r="AF28" s="4">
        <v>7899598717</v>
      </c>
      <c r="AJ28" s="6" t="s">
        <v>642</v>
      </c>
      <c r="AM28" s="4">
        <v>205048216</v>
      </c>
      <c r="AT28" s="4" t="s">
        <v>567</v>
      </c>
      <c r="AW28" s="4" t="s">
        <v>611</v>
      </c>
      <c r="AX28" t="s">
        <v>150</v>
      </c>
      <c r="BR28" s="7" t="s">
        <v>499</v>
      </c>
      <c r="YG28" t="s">
        <v>259</v>
      </c>
    </row>
    <row r="29" spans="1:657">
      <c r="A29">
        <v>28</v>
      </c>
      <c r="B29" s="4" t="s">
        <v>337</v>
      </c>
      <c r="C29" s="4" t="s">
        <v>338</v>
      </c>
      <c r="D29" s="4" t="s">
        <v>339</v>
      </c>
      <c r="E29" s="4" t="s">
        <v>442</v>
      </c>
      <c r="H29" t="s">
        <v>93</v>
      </c>
      <c r="I29" s="4">
        <v>0</v>
      </c>
      <c r="J29" s="6" t="s">
        <v>484</v>
      </c>
      <c r="K29" s="4" t="s">
        <v>73</v>
      </c>
      <c r="L29" s="4"/>
      <c r="M29" s="4" t="s">
        <v>218</v>
      </c>
      <c r="N29" s="4" t="s">
        <v>561</v>
      </c>
      <c r="P29" s="4">
        <v>9591456056</v>
      </c>
      <c r="R29" s="6" t="s">
        <v>402</v>
      </c>
      <c r="S29" s="4" t="s">
        <v>338</v>
      </c>
      <c r="V29" s="4">
        <v>9591456056</v>
      </c>
      <c r="Z29" s="6" t="s">
        <v>529</v>
      </c>
      <c r="AC29" s="4" t="s">
        <v>679</v>
      </c>
      <c r="AF29" s="4">
        <v>9900292151</v>
      </c>
      <c r="AJ29" s="6" t="s">
        <v>643</v>
      </c>
      <c r="AM29" s="4">
        <v>171442969</v>
      </c>
      <c r="AT29" s="4" t="s">
        <v>587</v>
      </c>
      <c r="AW29" s="4" t="s">
        <v>612</v>
      </c>
      <c r="AX29" t="s">
        <v>150</v>
      </c>
      <c r="BR29" s="7" t="s">
        <v>499</v>
      </c>
      <c r="YG29" t="s">
        <v>260</v>
      </c>
    </row>
    <row r="30" spans="1:657">
      <c r="A30">
        <v>29</v>
      </c>
      <c r="B30" s="4" t="s">
        <v>337</v>
      </c>
      <c r="C30" s="4" t="s">
        <v>340</v>
      </c>
      <c r="D30" s="4" t="s">
        <v>341</v>
      </c>
      <c r="E30" s="4" t="s">
        <v>443</v>
      </c>
      <c r="H30" t="s">
        <v>93</v>
      </c>
      <c r="I30" s="4">
        <v>23</v>
      </c>
      <c r="J30" s="6" t="s">
        <v>485</v>
      </c>
      <c r="K30" s="4" t="s">
        <v>73</v>
      </c>
      <c r="L30" s="4" t="s">
        <v>74</v>
      </c>
      <c r="M30" s="4" t="s">
        <v>231</v>
      </c>
      <c r="N30" s="4" t="s">
        <v>550</v>
      </c>
      <c r="P30" s="4">
        <v>9980800081</v>
      </c>
      <c r="R30" s="6" t="s">
        <v>403</v>
      </c>
      <c r="S30" s="4" t="s">
        <v>340</v>
      </c>
      <c r="V30" s="4">
        <v>9980800081</v>
      </c>
      <c r="Z30" s="6" t="s">
        <v>530</v>
      </c>
      <c r="AC30" s="4" t="s">
        <v>680</v>
      </c>
      <c r="AF30" s="4">
        <v>9945814070</v>
      </c>
      <c r="AJ30" s="6" t="s">
        <v>644</v>
      </c>
      <c r="AM30" s="4">
        <v>171422979</v>
      </c>
      <c r="AT30" s="4" t="s">
        <v>588</v>
      </c>
      <c r="AW30" s="4" t="s">
        <v>567</v>
      </c>
      <c r="AX30" t="s">
        <v>150</v>
      </c>
      <c r="BR30" s="7" t="s">
        <v>499</v>
      </c>
      <c r="YG30" t="s">
        <v>261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E31" s="4" t="s">
        <v>444</v>
      </c>
      <c r="H31" t="s">
        <v>93</v>
      </c>
      <c r="I31" s="4">
        <v>17</v>
      </c>
      <c r="J31" s="6" t="s">
        <v>486</v>
      </c>
      <c r="K31" s="4" t="s">
        <v>89</v>
      </c>
      <c r="L31" s="4"/>
      <c r="M31" s="4"/>
      <c r="N31" s="4" t="s">
        <v>559</v>
      </c>
      <c r="P31" s="4">
        <v>9945022617</v>
      </c>
      <c r="R31" s="6" t="s">
        <v>404</v>
      </c>
      <c r="S31" s="4" t="s">
        <v>343</v>
      </c>
      <c r="V31" s="4">
        <v>9945022617</v>
      </c>
      <c r="Z31" s="6" t="s">
        <v>531</v>
      </c>
      <c r="AC31" s="4" t="s">
        <v>681</v>
      </c>
      <c r="AF31" s="4">
        <v>9902793666</v>
      </c>
      <c r="AJ31" s="6" t="s">
        <v>645</v>
      </c>
      <c r="AM31" s="4">
        <v>202080776</v>
      </c>
      <c r="AT31" s="4" t="s">
        <v>567</v>
      </c>
      <c r="AW31" s="4"/>
      <c r="AX31" t="s">
        <v>150</v>
      </c>
      <c r="BR31" s="7" t="s">
        <v>499</v>
      </c>
      <c r="YG31" t="s">
        <v>262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E32" s="4" t="s">
        <v>445</v>
      </c>
      <c r="H32" t="s">
        <v>93</v>
      </c>
      <c r="I32" s="4">
        <v>41</v>
      </c>
      <c r="J32" s="6" t="s">
        <v>487</v>
      </c>
      <c r="K32" s="4" t="s">
        <v>89</v>
      </c>
      <c r="L32" s="4"/>
      <c r="M32" s="4"/>
      <c r="N32" s="4"/>
      <c r="P32" s="4">
        <v>9972774578</v>
      </c>
      <c r="R32" s="6" t="s">
        <v>405</v>
      </c>
      <c r="S32" s="4" t="s">
        <v>346</v>
      </c>
      <c r="V32" s="4">
        <v>9972774578</v>
      </c>
      <c r="Z32" s="6" t="s">
        <v>532</v>
      </c>
      <c r="AC32" s="4" t="s">
        <v>682</v>
      </c>
      <c r="AF32" s="4">
        <v>6361576825</v>
      </c>
      <c r="AJ32" s="6" t="s">
        <v>646</v>
      </c>
      <c r="AM32" s="4"/>
      <c r="AT32" s="4" t="s">
        <v>567</v>
      </c>
      <c r="AW32" s="4" t="s">
        <v>613</v>
      </c>
      <c r="AX32" t="s">
        <v>150</v>
      </c>
      <c r="BR32" s="7" t="s">
        <v>499</v>
      </c>
      <c r="YG32" t="s">
        <v>86</v>
      </c>
    </row>
    <row r="33" spans="1:657">
      <c r="A33">
        <v>32</v>
      </c>
      <c r="B33" s="4" t="s">
        <v>348</v>
      </c>
      <c r="C33" s="4" t="s">
        <v>349</v>
      </c>
      <c r="D33" s="4" t="s">
        <v>302</v>
      </c>
      <c r="E33" s="4" t="s">
        <v>446</v>
      </c>
      <c r="H33" t="s">
        <v>93</v>
      </c>
      <c r="I33" s="4">
        <v>31</v>
      </c>
      <c r="J33" s="6" t="s">
        <v>488</v>
      </c>
      <c r="K33" s="4" t="s">
        <v>73</v>
      </c>
      <c r="L33" s="4" t="s">
        <v>177</v>
      </c>
      <c r="M33" s="4" t="s">
        <v>223</v>
      </c>
      <c r="N33" s="4" t="s">
        <v>90</v>
      </c>
      <c r="P33" s="4">
        <v>9980983055</v>
      </c>
      <c r="R33" s="6" t="s">
        <v>406</v>
      </c>
      <c r="S33" s="4" t="s">
        <v>349</v>
      </c>
      <c r="V33" s="4">
        <v>9980983055</v>
      </c>
      <c r="Z33" s="6" t="s">
        <v>533</v>
      </c>
      <c r="AC33" s="4" t="s">
        <v>683</v>
      </c>
      <c r="AF33" s="4">
        <v>9480200063</v>
      </c>
      <c r="AJ33" s="6" t="s">
        <v>647</v>
      </c>
      <c r="AM33" s="4">
        <v>171783168</v>
      </c>
      <c r="AT33" s="4" t="s">
        <v>589</v>
      </c>
      <c r="AW33" s="4" t="s">
        <v>567</v>
      </c>
      <c r="AX33" t="s">
        <v>150</v>
      </c>
      <c r="BR33" s="7" t="s">
        <v>499</v>
      </c>
      <c r="YG33" t="s">
        <v>123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E34" s="4" t="s">
        <v>447</v>
      </c>
      <c r="H34" t="s">
        <v>93</v>
      </c>
      <c r="I34" s="4">
        <v>24</v>
      </c>
      <c r="J34" s="6" t="s">
        <v>489</v>
      </c>
      <c r="K34" s="4" t="s">
        <v>73</v>
      </c>
      <c r="L34" s="4" t="s">
        <v>74</v>
      </c>
      <c r="M34" s="4" t="s">
        <v>231</v>
      </c>
      <c r="N34" s="4" t="s">
        <v>550</v>
      </c>
      <c r="P34" s="4">
        <v>9886448230</v>
      </c>
      <c r="R34" s="6" t="s">
        <v>407</v>
      </c>
      <c r="S34" s="4" t="s">
        <v>351</v>
      </c>
      <c r="V34" s="4">
        <v>9886448230</v>
      </c>
      <c r="Z34" s="6" t="s">
        <v>534</v>
      </c>
      <c r="AC34" s="4" t="s">
        <v>684</v>
      </c>
      <c r="AF34" s="4">
        <v>7892677172</v>
      </c>
      <c r="AJ34" s="6" t="s">
        <v>648</v>
      </c>
      <c r="AM34" s="4">
        <v>202115066</v>
      </c>
      <c r="AT34" s="4" t="s">
        <v>590</v>
      </c>
      <c r="AW34" s="4" t="s">
        <v>614</v>
      </c>
      <c r="AX34" t="s">
        <v>150</v>
      </c>
      <c r="BR34" s="7" t="s">
        <v>499</v>
      </c>
    </row>
    <row r="35" spans="1:657">
      <c r="A35">
        <v>34</v>
      </c>
      <c r="B35" s="4" t="s">
        <v>350</v>
      </c>
      <c r="C35" s="4" t="s">
        <v>353</v>
      </c>
      <c r="D35" s="4" t="s">
        <v>354</v>
      </c>
      <c r="E35" s="4" t="s">
        <v>448</v>
      </c>
      <c r="H35" t="s">
        <v>93</v>
      </c>
      <c r="I35" s="4">
        <v>35</v>
      </c>
      <c r="J35" s="6" t="s">
        <v>490</v>
      </c>
      <c r="K35" s="4" t="s">
        <v>73</v>
      </c>
      <c r="L35" s="4"/>
      <c r="M35" s="4"/>
      <c r="N35" s="4" t="s">
        <v>562</v>
      </c>
      <c r="P35" s="4">
        <v>9986222434</v>
      </c>
      <c r="R35" s="6" t="s">
        <v>408</v>
      </c>
      <c r="S35" s="4" t="s">
        <v>353</v>
      </c>
      <c r="V35" s="4">
        <v>9986222434</v>
      </c>
      <c r="Z35" s="6" t="s">
        <v>535</v>
      </c>
      <c r="AC35" s="4" t="s">
        <v>685</v>
      </c>
      <c r="AF35" s="4">
        <v>8197759078</v>
      </c>
      <c r="AJ35" s="6" t="s">
        <v>649</v>
      </c>
      <c r="AM35" s="4">
        <v>202506059</v>
      </c>
      <c r="AT35" s="4" t="s">
        <v>591</v>
      </c>
      <c r="AW35" s="4" t="s">
        <v>615</v>
      </c>
      <c r="AX35" t="s">
        <v>150</v>
      </c>
      <c r="BR35" s="7" t="s">
        <v>499</v>
      </c>
    </row>
    <row r="36" spans="1:657">
      <c r="A36">
        <v>35</v>
      </c>
      <c r="B36" s="4" t="s">
        <v>355</v>
      </c>
      <c r="C36" s="4" t="s">
        <v>356</v>
      </c>
      <c r="D36" s="4" t="s">
        <v>339</v>
      </c>
      <c r="E36" s="4" t="s">
        <v>449</v>
      </c>
      <c r="H36" t="s">
        <v>93</v>
      </c>
      <c r="I36" s="4">
        <v>4</v>
      </c>
      <c r="J36" s="6" t="s">
        <v>491</v>
      </c>
      <c r="K36" s="4" t="s">
        <v>89</v>
      </c>
      <c r="L36" s="4" t="s">
        <v>74</v>
      </c>
      <c r="M36" s="4" t="s">
        <v>218</v>
      </c>
      <c r="N36" s="4" t="s">
        <v>556</v>
      </c>
      <c r="P36" s="4">
        <v>8884170276</v>
      </c>
      <c r="R36" s="6" t="s">
        <v>409</v>
      </c>
      <c r="S36" s="4" t="s">
        <v>356</v>
      </c>
      <c r="V36" s="4">
        <v>8884170276</v>
      </c>
      <c r="Z36" s="6" t="s">
        <v>536</v>
      </c>
      <c r="AC36" s="4" t="s">
        <v>686</v>
      </c>
      <c r="AF36" s="4">
        <v>9980781651</v>
      </c>
      <c r="AJ36" s="6" t="s">
        <v>650</v>
      </c>
      <c r="AM36" s="4">
        <v>171656971</v>
      </c>
      <c r="AT36" s="4" t="s">
        <v>592</v>
      </c>
      <c r="AW36" s="4" t="s">
        <v>567</v>
      </c>
      <c r="AX36" t="s">
        <v>150</v>
      </c>
      <c r="BR36" s="7" t="s">
        <v>499</v>
      </c>
    </row>
    <row r="37" spans="1:657">
      <c r="A37">
        <v>36</v>
      </c>
      <c r="B37" s="4" t="s">
        <v>357</v>
      </c>
      <c r="C37" s="4" t="s">
        <v>358</v>
      </c>
      <c r="D37" s="4" t="s">
        <v>359</v>
      </c>
      <c r="E37" s="4" t="s">
        <v>450</v>
      </c>
      <c r="H37" t="s">
        <v>93</v>
      </c>
      <c r="I37" s="4">
        <v>33</v>
      </c>
      <c r="J37" s="6" t="s">
        <v>492</v>
      </c>
      <c r="K37" s="4" t="s">
        <v>73</v>
      </c>
      <c r="L37" s="4" t="s">
        <v>74</v>
      </c>
      <c r="M37" s="4"/>
      <c r="N37" s="4"/>
      <c r="P37" s="4">
        <v>9900553511</v>
      </c>
      <c r="R37" s="6" t="s">
        <v>410</v>
      </c>
      <c r="S37" s="4" t="s">
        <v>358</v>
      </c>
      <c r="V37" s="4">
        <v>9900553511</v>
      </c>
      <c r="Z37" s="6" t="s">
        <v>537</v>
      </c>
      <c r="AC37" s="4"/>
      <c r="AF37" s="4">
        <v>9945258766</v>
      </c>
      <c r="AJ37" s="6" t="s">
        <v>651</v>
      </c>
      <c r="AM37" s="4">
        <v>236273515</v>
      </c>
      <c r="AT37" s="4" t="s">
        <v>593</v>
      </c>
      <c r="AW37" s="4" t="s">
        <v>567</v>
      </c>
      <c r="AX37" t="s">
        <v>150</v>
      </c>
      <c r="BR37" s="7" t="s">
        <v>499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E38" s="4" t="s">
        <v>451</v>
      </c>
      <c r="H38" t="s">
        <v>93</v>
      </c>
      <c r="I38" s="4">
        <v>19</v>
      </c>
      <c r="J38" s="6" t="s">
        <v>493</v>
      </c>
      <c r="K38" s="4" t="s">
        <v>89</v>
      </c>
      <c r="L38" s="4"/>
      <c r="M38" s="4"/>
      <c r="N38" s="4" t="s">
        <v>561</v>
      </c>
      <c r="P38" s="4">
        <v>9731162822</v>
      </c>
      <c r="R38" s="6" t="s">
        <v>411</v>
      </c>
      <c r="S38" s="4" t="s">
        <v>361</v>
      </c>
      <c r="V38" s="4">
        <v>9731162822</v>
      </c>
      <c r="Z38" s="6" t="s">
        <v>538</v>
      </c>
      <c r="AC38" s="4" t="s">
        <v>687</v>
      </c>
      <c r="AF38" s="4">
        <v>8951974127</v>
      </c>
      <c r="AJ38" s="6" t="s">
        <v>652</v>
      </c>
      <c r="AM38" s="4">
        <v>197627848</v>
      </c>
      <c r="AT38" s="4" t="s">
        <v>594</v>
      </c>
      <c r="AW38" s="4" t="s">
        <v>594</v>
      </c>
      <c r="AX38" t="s">
        <v>150</v>
      </c>
      <c r="BR38" s="7" t="s">
        <v>499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E39" s="4" t="s">
        <v>452</v>
      </c>
      <c r="H39" t="s">
        <v>93</v>
      </c>
      <c r="I39" s="4">
        <v>18</v>
      </c>
      <c r="J39" s="6" t="s">
        <v>494</v>
      </c>
      <c r="K39" s="4" t="s">
        <v>89</v>
      </c>
      <c r="L39" s="4"/>
      <c r="M39" s="4"/>
      <c r="N39" s="4" t="s">
        <v>553</v>
      </c>
      <c r="P39" s="4">
        <v>7760212777</v>
      </c>
      <c r="R39" s="6" t="s">
        <v>412</v>
      </c>
      <c r="S39" s="4" t="s">
        <v>364</v>
      </c>
      <c r="V39" s="4">
        <v>7760212777</v>
      </c>
      <c r="Z39" s="6" t="s">
        <v>539</v>
      </c>
      <c r="AC39" s="4" t="s">
        <v>688</v>
      </c>
      <c r="AF39" s="4">
        <v>7406440097</v>
      </c>
      <c r="AJ39" s="6" t="s">
        <v>653</v>
      </c>
      <c r="AM39" s="4">
        <v>204257984</v>
      </c>
      <c r="AT39" s="4" t="s">
        <v>564</v>
      </c>
      <c r="AW39" s="4" t="s">
        <v>564</v>
      </c>
      <c r="AX39" t="s">
        <v>150</v>
      </c>
      <c r="BR39" s="7" t="s">
        <v>499</v>
      </c>
    </row>
    <row r="40" spans="1:657">
      <c r="A40">
        <v>39</v>
      </c>
      <c r="B40" s="4" t="s">
        <v>366</v>
      </c>
      <c r="C40" s="4" t="s">
        <v>346</v>
      </c>
      <c r="D40" s="4" t="s">
        <v>367</v>
      </c>
      <c r="E40" s="4" t="s">
        <v>453</v>
      </c>
      <c r="H40" t="s">
        <v>93</v>
      </c>
      <c r="I40" s="4">
        <v>10</v>
      </c>
      <c r="J40" s="6" t="s">
        <v>495</v>
      </c>
      <c r="K40" s="4" t="s">
        <v>89</v>
      </c>
      <c r="L40" s="4" t="s">
        <v>74</v>
      </c>
      <c r="M40" s="4" t="s">
        <v>108</v>
      </c>
      <c r="N40" s="4" t="s">
        <v>559</v>
      </c>
      <c r="P40" s="4">
        <v>9743122260</v>
      </c>
      <c r="R40" s="6" t="s">
        <v>413</v>
      </c>
      <c r="S40" s="4" t="s">
        <v>346</v>
      </c>
      <c r="V40" s="4">
        <v>9743122260</v>
      </c>
      <c r="Z40" s="6" t="s">
        <v>540</v>
      </c>
      <c r="AC40" s="4" t="s">
        <v>689</v>
      </c>
      <c r="AF40" s="4">
        <v>7892960024</v>
      </c>
      <c r="AJ40" s="6" t="s">
        <v>654</v>
      </c>
      <c r="AM40" s="4">
        <v>171782266</v>
      </c>
      <c r="AT40" s="4" t="s">
        <v>595</v>
      </c>
      <c r="AW40" s="4" t="s">
        <v>567</v>
      </c>
      <c r="AX40" t="s">
        <v>150</v>
      </c>
      <c r="BR40" s="7" t="s">
        <v>499</v>
      </c>
    </row>
    <row r="41" spans="1:657">
      <c r="A41">
        <v>40</v>
      </c>
      <c r="B41" s="4" t="s">
        <v>366</v>
      </c>
      <c r="C41" s="4" t="s">
        <v>374</v>
      </c>
      <c r="D41" s="4" t="s">
        <v>368</v>
      </c>
      <c r="E41" s="4" t="s">
        <v>454</v>
      </c>
      <c r="H41" t="s">
        <v>93</v>
      </c>
      <c r="I41" s="4">
        <v>5</v>
      </c>
      <c r="J41" s="6" t="s">
        <v>496</v>
      </c>
      <c r="K41" s="4" t="s">
        <v>89</v>
      </c>
      <c r="L41" s="4" t="s">
        <v>74</v>
      </c>
      <c r="M41" s="4" t="s">
        <v>227</v>
      </c>
      <c r="N41" s="4" t="s">
        <v>553</v>
      </c>
      <c r="P41" s="4">
        <v>9008022142</v>
      </c>
      <c r="R41" s="6" t="s">
        <v>414</v>
      </c>
      <c r="S41" s="4" t="s">
        <v>545</v>
      </c>
      <c r="V41" s="4">
        <v>9008022142</v>
      </c>
      <c r="Z41" s="6" t="s">
        <v>541</v>
      </c>
      <c r="AC41" s="4" t="s">
        <v>690</v>
      </c>
      <c r="AF41" s="4"/>
      <c r="AJ41" s="6" t="s">
        <v>655</v>
      </c>
      <c r="AM41" s="4">
        <v>171660532</v>
      </c>
      <c r="AT41" s="4" t="s">
        <v>596</v>
      </c>
      <c r="AW41" s="4" t="s">
        <v>616</v>
      </c>
      <c r="AX41" t="s">
        <v>150</v>
      </c>
      <c r="BR41" s="7" t="s">
        <v>499</v>
      </c>
    </row>
    <row r="42" spans="1:657">
      <c r="A42">
        <v>41</v>
      </c>
      <c r="B42" s="4" t="s">
        <v>369</v>
      </c>
      <c r="C42" s="4" t="s">
        <v>284</v>
      </c>
      <c r="D42" s="4" t="s">
        <v>370</v>
      </c>
      <c r="E42" s="4" t="s">
        <v>455</v>
      </c>
      <c r="H42" t="s">
        <v>93</v>
      </c>
      <c r="I42" s="4">
        <v>29</v>
      </c>
      <c r="J42" s="6" t="s">
        <v>497</v>
      </c>
      <c r="K42" s="4" t="s">
        <v>73</v>
      </c>
      <c r="L42" s="4" t="s">
        <v>74</v>
      </c>
      <c r="M42" s="4" t="s">
        <v>218</v>
      </c>
      <c r="N42" s="4" t="s">
        <v>563</v>
      </c>
      <c r="P42" s="4">
        <v>8904720585</v>
      </c>
      <c r="R42" s="6"/>
      <c r="S42" s="4" t="s">
        <v>548</v>
      </c>
      <c r="V42" s="4">
        <v>8904720585</v>
      </c>
      <c r="Z42" s="6" t="s">
        <v>542</v>
      </c>
      <c r="AC42" s="4" t="s">
        <v>691</v>
      </c>
      <c r="AF42" s="4">
        <v>7022191267</v>
      </c>
      <c r="AJ42" s="6" t="s">
        <v>656</v>
      </c>
      <c r="AM42" s="4">
        <v>171659671</v>
      </c>
      <c r="AT42" s="4" t="s">
        <v>597</v>
      </c>
      <c r="AW42" s="4" t="s">
        <v>599</v>
      </c>
      <c r="AX42" t="s">
        <v>150</v>
      </c>
      <c r="BR42" s="7" t="s">
        <v>499</v>
      </c>
    </row>
    <row r="43" spans="1:657">
      <c r="A43">
        <v>42</v>
      </c>
      <c r="B43" s="4" t="s">
        <v>371</v>
      </c>
      <c r="C43" s="4" t="s">
        <v>372</v>
      </c>
      <c r="D43" s="4" t="s">
        <v>373</v>
      </c>
      <c r="E43" s="4" t="s">
        <v>456</v>
      </c>
      <c r="H43" t="s">
        <v>93</v>
      </c>
      <c r="I43" s="4">
        <v>21</v>
      </c>
      <c r="J43" s="6" t="s">
        <v>498</v>
      </c>
      <c r="K43" s="4" t="s">
        <v>89</v>
      </c>
      <c r="L43" s="4"/>
      <c r="M43" s="4"/>
      <c r="N43" s="4" t="s">
        <v>90</v>
      </c>
      <c r="P43" s="4">
        <v>8197680780</v>
      </c>
      <c r="R43" s="6" t="s">
        <v>415</v>
      </c>
      <c r="S43" s="4" t="s">
        <v>372</v>
      </c>
      <c r="V43" s="4">
        <v>8197680780</v>
      </c>
      <c r="Z43" s="6" t="s">
        <v>543</v>
      </c>
      <c r="AC43" s="4" t="s">
        <v>692</v>
      </c>
      <c r="AF43" s="4">
        <v>8073858521</v>
      </c>
      <c r="AJ43" s="6"/>
      <c r="AM43" s="4">
        <v>198498262</v>
      </c>
      <c r="AT43" s="4" t="s">
        <v>598</v>
      </c>
      <c r="AW43" s="4" t="s">
        <v>606</v>
      </c>
      <c r="AX43" t="s">
        <v>150</v>
      </c>
      <c r="BR43" s="7" t="s">
        <v>499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2023M04C</dc:title>
  <dc:subject>Spreadsheet export</dc:subject>
  <dc:creator>VidyaLekha</dc:creator>
  <cp:keywords>VidyaLekha, excel, export</cp:keywords>
  <dc:description>Use this template to upload students data in bulk for the standard :2023M04C.</dc:description>
  <cp:lastModifiedBy>RM</cp:lastModifiedBy>
  <dcterms:created xsi:type="dcterms:W3CDTF">2024-03-06T11:22:23Z</dcterms:created>
  <dcterms:modified xsi:type="dcterms:W3CDTF">2024-03-06T11:31:23Z</dcterms:modified>
  <cp:category>Excel</cp:category>
</cp:coreProperties>
</file>