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23M10B" sheetId="1" r:id="rId1"/>
  </sheets>
  <definedNames>
    <definedName name="blood_group">'2023M10B'!$YA$1:$YA$8</definedName>
    <definedName name="boarding_type">'2023M10B'!$XW$1:$XW$5</definedName>
    <definedName name="class_id">'2023M10B'!$XV$2</definedName>
    <definedName name="consession_category">'2023M10B'!$XU$1:$XU$7</definedName>
    <definedName name="disability">'2023M10B'!$YC$1:$YC$26</definedName>
    <definedName name="edu_qual_degree">'2023M10B'!$YG$1:$YG$33</definedName>
    <definedName name="gender">'2023M10B'!$XR$1:$XR$2</definedName>
    <definedName name="income_bracket">'2023M10B'!$YH$1:$YH$9</definedName>
    <definedName name="language">'2023M10B'!$YB$1:$YB$16</definedName>
    <definedName name="nationality">'2023M10B'!$XZ$1:$XZ$2</definedName>
    <definedName name="occupation">'2023M10B'!$YF$1:$YF$22</definedName>
    <definedName name="prev_school_board">'2023M10B'!$YD$1:$YD$9</definedName>
    <definedName name="relation">'2023M10B'!$YE$1:$YE$7</definedName>
    <definedName name="religion">'2023M10B'!$XS$1:$XS$12</definedName>
    <definedName name="rte_category">'2023M10B'!$XY$1:$XY$4</definedName>
    <definedName name="std_list">'2023M10B'!$YK$1:$YK$13</definedName>
    <definedName name="student_category">'2023M10B'!$XT$1:$XT$26</definedName>
    <definedName name="yesno">'2023M10B'!$YL$1:$YL$2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<sst xmlns="http://schemas.openxmlformats.org/spreadsheetml/2006/main" count="860" uniqueCount="551">
  <si>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</si>
  <si>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</si>
  <si>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</si>
  <si>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</si>
  <si>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</si>
  <si>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</si>
  <si>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</si>
  <si>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</si>
  <si>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</si>
  <si>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</si>
  <si>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</si>
  <si>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</si>
  <si>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</si>
  <si>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</si>
  <si>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</si>
  <si>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</si>
  <si>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</si>
  <si>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</si>
  <si>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</si>
  <si>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</si>
  <si>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</si>
  <si>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</si>
  <si>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</si>
  <si>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</si>
  <si>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</si>
  <si>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</si>
  <si>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</si>
  <si>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</si>
  <si>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</si>
  <si>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</si>
  <si>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</si>
  <si>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</si>
  <si>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</si>
  <si>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</si>
  <si>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</si>
  <si>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</si>
  <si>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</si>
  <si>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</si>
  <si>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</si>
  <si>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</si>
  <si>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</si>
  <si>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</si>
  <si>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</si>
  <si>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</si>
  <si>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</si>
  <si>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</si>
  <si>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</si>
  <si>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</si>
  <si>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</si>
  <si>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</si>
  <si>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</si>
  <si>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</si>
  <si>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</si>
  <si>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</si>
  <si>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</si>
  <si>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</si>
  <si>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</si>
  <si>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</si>
  <si>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</si>
  <si>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</si>
  <si>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</si>
  <si>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</si>
  <si>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</si>
  <si>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</si>
  <si>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</si>
  <si>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</si>
  <si>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</si>
  <si>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</si>
  <si>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</si>
  <si>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</si>
  <si>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</si>
  <si>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</si>
  <si>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</si>
  <si>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</si>
  <si>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</si>
  <si>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</si>
  <si>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</si>
  <si>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</si>
  <si>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</si>
  <si>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</si>
  <si>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</si>
  <si>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</si>
  <si>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</si>
  <si>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</si>
  <si>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</si>
  <si>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</si>
  <si>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</si>
  <si>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</si>
  <si>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</si>
  <si>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</si>
  <si>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</si>
  <si>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</si>
  <si>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</si>
  <si>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</si>
  <si>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</si>
  <si>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</si>
  <si>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</si>
  <si>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</si>
  <si>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</si>
  <si>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</si>
  <si>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</si>
  <si>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</si>
  <si>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</si>
  <si>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</si>
  <si>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</si>
  <si>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</si>
  <si>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</si>
  <si>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</si>
  <si>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</si>
  <si>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</si>
  <si>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</si>
  <si>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</si>
  <si>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</si>
  <si>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</si>
  <si>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</si>
  <si>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</si>
  <si>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</si>
  <si>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</si>
  <si>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</si>
  <si>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</si>
  <si>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</si>
  <si>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</si>
  <si>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</si>
  <si>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</si>
  <si>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</si>
  <si>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</si>
  <si>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</si>
  <si>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</si>
  <si>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</si>
  <si>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</si>
  <si>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</si>
  <si>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</si>
  <si>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</si>
  <si>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</si>
  <si>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</si>
  <si>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</si>
  <si>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</si>
  <si>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</si>
  <si>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</si>
  <si>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</si>
  <si>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</si>
  <si>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</si>
  <si>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</si>
  <si>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</si>
  <si>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</si>
  <si>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</si>
  <si>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</si>
  <si>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</si>
  <si>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</si>
  <si>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</si>
  <si>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</si>
  <si>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</si>
  <si>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</si>
  <si>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</si>
  <si>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</si>
  <si>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</si>
  <si>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</si>
  <si>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</si>
  <si>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</si>
  <si>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</si>
  <si>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</si>
  <si>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</si>
  <si>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</si>
  <si>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</si>
  <si>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</si>
  <si>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</si>
  <si>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</si>
  <si>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</si>
  <si>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</si>
  <si>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</si>
  <si>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</si>
  <si>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</si>
  <si>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</si>
  <si>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</si>
  <si>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</si>
  <si>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</si>
  <si>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</si>
  <si>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</si>
  <si>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</si>
  <si>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</si>
  <si>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</si>
  <si>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</si>
  <si>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</si>
  <si>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</si>
  <si>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</si>
  <si>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</si>
  <si>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</si>
  <si>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</si>
  <si>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</si>
  <si>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</si>
  <si>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</si>
  <si>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</si>
  <si>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</si>
  <si>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</si>
  <si>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</si>
  <si>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</si>
  <si>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</si>
  <si>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</si>
  <si>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</si>
  <si>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</si>
  <si>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</si>
  <si>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</si>
  <si>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</si>
  <si>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</si>
  <si>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</si>
  <si>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</si>
  <si>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</si>
  <si>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</si>
  <si>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</si>
  <si>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</si>
  <si>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</si>
  <si>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</si>
  <si>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</si>
  <si>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</si>
  <si>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</si>
  <si>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</si>
  <si>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</si>
  <si>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</si>
  <si>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</si>
  <si>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</si>
  <si>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</si>
  <si>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</si>
  <si>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</si>
  <si>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</si>
  <si>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</si>
  <si>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</si>
  <si>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</si>
  <si>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</si>
  <si>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</si>
  <si>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</si>
  <si>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</si>
  <si>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</si>
  <si>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</si>
  <si>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</si>
  <si>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</si>
  <si>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</si>
  <si>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</si>
  <si>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</si>
  <si>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</si>
  <si>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</si>
  <si>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</si>
  <si>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</si>
  <si>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</si>
  <si>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</si>
  <si>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</si>
  <si>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</si>
  <si>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</si>
  <si>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</si>
  <si>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</si>
  <si>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</si>
  <si>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</si>
  <si>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</si>
  <si>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</si>
  <si>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</si>
  <si>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</si>
  <si>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</si>
  <si>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</si>
  <si>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</si>
  <si>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</si>
  <si>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</si>
  <si>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</si>
  <si>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</si>
  <si>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</si>
  <si>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24/2021-22</t>
  </si>
  <si>
    <t>09/2021-22</t>
  </si>
  <si>
    <t>20/2021-22</t>
  </si>
  <si>
    <t>07/2021-22</t>
  </si>
  <si>
    <t>03/2021-22</t>
  </si>
  <si>
    <t>42/22-23</t>
  </si>
  <si>
    <t>26/2021-22</t>
  </si>
  <si>
    <t>35/2021-22</t>
  </si>
  <si>
    <t>31/2021-22</t>
  </si>
  <si>
    <t>21/2021-22</t>
  </si>
  <si>
    <t>10/2021-22</t>
  </si>
  <si>
    <t>32/2021-22</t>
  </si>
  <si>
    <t>34/2021-22</t>
  </si>
  <si>
    <t>11/2021-22</t>
  </si>
  <si>
    <t>33/2021-22</t>
  </si>
  <si>
    <t>01/2021-22</t>
  </si>
  <si>
    <t>18/2021-22</t>
  </si>
  <si>
    <t>17/2021-22</t>
  </si>
  <si>
    <t>36/2021-22</t>
  </si>
  <si>
    <t>37/2021-22</t>
  </si>
  <si>
    <t>05/2021-22</t>
  </si>
  <si>
    <t>28/2021-22</t>
  </si>
  <si>
    <t>39/22-23</t>
  </si>
  <si>
    <t>30/2021-22</t>
  </si>
  <si>
    <t>23/2021--22</t>
  </si>
  <si>
    <t>16/2021-22</t>
  </si>
  <si>
    <t>02/2021-22</t>
  </si>
  <si>
    <t>08/2021-22</t>
  </si>
  <si>
    <t>25/2021-22</t>
  </si>
  <si>
    <t>15/2021-22</t>
  </si>
  <si>
    <t>27/2021-22</t>
  </si>
  <si>
    <t>22/2021-22</t>
  </si>
  <si>
    <t>06/2021-22</t>
  </si>
  <si>
    <t>19/2021-22</t>
  </si>
  <si>
    <t>13/2021-22</t>
  </si>
  <si>
    <t>14/2021-22</t>
  </si>
  <si>
    <t>29/2021-22</t>
  </si>
  <si>
    <t>Ahammadraza</t>
  </si>
  <si>
    <t>Aslam</t>
  </si>
  <si>
    <t>Yadagud</t>
  </si>
  <si>
    <t>Akanksha</t>
  </si>
  <si>
    <t>Prakash</t>
  </si>
  <si>
    <t>Mugalkhod</t>
  </si>
  <si>
    <t>Akash</t>
  </si>
  <si>
    <t>Venkatesh</t>
  </si>
  <si>
    <t>Magadum</t>
  </si>
  <si>
    <t>Amulya</t>
  </si>
  <si>
    <t>Kallappa</t>
  </si>
  <si>
    <t>Vantagodi</t>
  </si>
  <si>
    <t>Apoorva</t>
  </si>
  <si>
    <t>Danappa</t>
  </si>
  <si>
    <t>Bharat</t>
  </si>
  <si>
    <t>Basappa</t>
  </si>
  <si>
    <t>Mirji</t>
  </si>
  <si>
    <t>Channappa</t>
  </si>
  <si>
    <t>Murigeppa</t>
  </si>
  <si>
    <t>Naganur</t>
  </si>
  <si>
    <t>Channayya</t>
  </si>
  <si>
    <t>Mahaling</t>
  </si>
  <si>
    <t>Mathad</t>
  </si>
  <si>
    <t>Honnesh</t>
  </si>
  <si>
    <t>Ashok</t>
  </si>
  <si>
    <t>Hukkeri</t>
  </si>
  <si>
    <t>Kishan</t>
  </si>
  <si>
    <t>Nagappa</t>
  </si>
  <si>
    <t>Sonar</t>
  </si>
  <si>
    <t>Krishna</t>
  </si>
  <si>
    <t>Mahalingappa</t>
  </si>
  <si>
    <t>Karehonna</t>
  </si>
  <si>
    <t>Nameet</t>
  </si>
  <si>
    <t>Sanjukumar</t>
  </si>
  <si>
    <t>Tadaslur</t>
  </si>
  <si>
    <t>Nikil</t>
  </si>
  <si>
    <t>Ramappa</t>
  </si>
  <si>
    <t>Hosur</t>
  </si>
  <si>
    <t>Prasad</t>
  </si>
  <si>
    <t>Anand</t>
  </si>
  <si>
    <t>Bhavikatti</t>
  </si>
  <si>
    <t>Prashant</t>
  </si>
  <si>
    <t>Koujalagi</t>
  </si>
  <si>
    <t>Prateek</t>
  </si>
  <si>
    <t>Angadi</t>
  </si>
  <si>
    <t>Pratibha</t>
  </si>
  <si>
    <t>Itnal</t>
  </si>
  <si>
    <t>Preetam</t>
  </si>
  <si>
    <t>Pushkar</t>
  </si>
  <si>
    <t>Mukyannavar</t>
  </si>
  <si>
    <t>Rafiya</t>
  </si>
  <si>
    <t>Pattesab</t>
  </si>
  <si>
    <t>Jamakhandi</t>
  </si>
  <si>
    <t>Ramesh</t>
  </si>
  <si>
    <t>Somappa</t>
  </si>
  <si>
    <t>Aravalli</t>
  </si>
  <si>
    <t>Rithika</t>
  </si>
  <si>
    <t>Hanamant</t>
  </si>
  <si>
    <t>Baramani</t>
  </si>
  <si>
    <t>Rohit</t>
  </si>
  <si>
    <t>Sangappa</t>
  </si>
  <si>
    <t>Loni</t>
  </si>
  <si>
    <t>Roopa</t>
  </si>
  <si>
    <t>Tammanna</t>
  </si>
  <si>
    <t>Sindhe</t>
  </si>
  <si>
    <t>Sachin</t>
  </si>
  <si>
    <t>Siddappa</t>
  </si>
  <si>
    <t>Tiraki</t>
  </si>
  <si>
    <t>Samarth</t>
  </si>
  <si>
    <t>Shankar</t>
  </si>
  <si>
    <t>Sanjeevini</t>
  </si>
  <si>
    <t>Katti</t>
  </si>
  <si>
    <t>Mohan</t>
  </si>
  <si>
    <t>Pattar</t>
  </si>
  <si>
    <t>Sanket</t>
  </si>
  <si>
    <t>Shambulingayya</t>
  </si>
  <si>
    <t>Mathapati</t>
  </si>
  <si>
    <t>Shantayya</t>
  </si>
  <si>
    <t>Danayya</t>
  </si>
  <si>
    <t>Shoyab</t>
  </si>
  <si>
    <t>Hazarath</t>
  </si>
  <si>
    <t>Mudhol</t>
  </si>
  <si>
    <t>Shravani</t>
  </si>
  <si>
    <t>Ravi</t>
  </si>
  <si>
    <t>Sulakhe</t>
  </si>
  <si>
    <t>Shreyas</t>
  </si>
  <si>
    <t>Shivanand</t>
  </si>
  <si>
    <t>Badiger</t>
  </si>
  <si>
    <t>Shruti</t>
  </si>
  <si>
    <t>Shrikant</t>
  </si>
  <si>
    <t>Samaj</t>
  </si>
  <si>
    <t>Suhas</t>
  </si>
  <si>
    <t>Basavaraj</t>
  </si>
  <si>
    <t>Totager</t>
  </si>
  <si>
    <t>Sumit</t>
  </si>
  <si>
    <t>Mahantesh</t>
  </si>
  <si>
    <t>Gondi</t>
  </si>
  <si>
    <t>Tejas</t>
  </si>
  <si>
    <t>Krishnaji</t>
  </si>
  <si>
    <t>Marnoor</t>
  </si>
  <si>
    <t>Vinodkumar</t>
  </si>
  <si>
    <t>Maning</t>
  </si>
  <si>
    <t>Myagadi</t>
  </si>
  <si>
    <t>Vishal</t>
  </si>
  <si>
    <t>Manohar</t>
  </si>
  <si>
    <t>Kempawad</t>
  </si>
  <si>
    <t>01/2023-24</t>
  </si>
  <si>
    <t>2023-04-25</t>
  </si>
  <si>
    <t>2023-06-12</t>
  </si>
  <si>
    <t>2023-10-05</t>
  </si>
  <si>
    <t>2023-05-30</t>
  </si>
  <si>
    <t>2008-09-18</t>
  </si>
  <si>
    <t>2007-11-29</t>
  </si>
  <si>
    <t>2008-05-27</t>
  </si>
  <si>
    <t>2007-11-16</t>
  </si>
  <si>
    <t>2007-12-19</t>
  </si>
  <si>
    <t>2008-09-23</t>
  </si>
  <si>
    <t>2008-07-12</t>
  </si>
  <si>
    <t>2008-04-26</t>
  </si>
  <si>
    <t>2008-08-26</t>
  </si>
  <si>
    <t>2008-10-08</t>
  </si>
  <si>
    <t>2008-02-14</t>
  </si>
  <si>
    <t>2008-10-20</t>
  </si>
  <si>
    <t>2009-02-17</t>
  </si>
  <si>
    <t>2008-07-23</t>
  </si>
  <si>
    <t>2008-01-28</t>
  </si>
  <si>
    <t>2008-03-25</t>
  </si>
  <si>
    <t>2007-05-14</t>
  </si>
  <si>
    <t>2008-06-30</t>
  </si>
  <si>
    <t>2007-11-22</t>
  </si>
  <si>
    <t>2008-03-22</t>
  </si>
  <si>
    <t>2007-11-23</t>
  </si>
  <si>
    <t>2007-11-12</t>
  </si>
  <si>
    <t>2008-03-16</t>
  </si>
  <si>
    <t>2008-08-15</t>
  </si>
  <si>
    <t>2008-05-19</t>
  </si>
  <si>
    <t>2008-02-29</t>
  </si>
  <si>
    <t>2008-09-06</t>
  </si>
  <si>
    <t>2008-10-22</t>
  </si>
  <si>
    <t>2009-01-26</t>
  </si>
  <si>
    <t>2007-11-30</t>
  </si>
  <si>
    <t>2007-06-02</t>
  </si>
  <si>
    <t>2008-05-15</t>
  </si>
  <si>
    <t>2007-11-05</t>
  </si>
  <si>
    <t>2008-02-08</t>
  </si>
  <si>
    <t>2008-05-07</t>
  </si>
  <si>
    <t>2008-02-13</t>
  </si>
  <si>
    <t>2008-10-24</t>
  </si>
  <si>
    <t>Mahalingayya</t>
  </si>
  <si>
    <t>Bussiness</t>
  </si>
  <si>
    <t>Meenaj</t>
  </si>
  <si>
    <t>Shilpa</t>
  </si>
  <si>
    <t>Manjula</t>
  </si>
  <si>
    <t>Sumangala</t>
  </si>
  <si>
    <t>Ganga</t>
  </si>
  <si>
    <t>Shobha</t>
  </si>
  <si>
    <t>Rajeshree</t>
  </si>
  <si>
    <t>Savita</t>
  </si>
  <si>
    <t>Shaila</t>
  </si>
  <si>
    <t>Laxmi</t>
  </si>
  <si>
    <t>Deepa</t>
  </si>
  <si>
    <t>Vijaymala</t>
  </si>
  <si>
    <t>Padmavva</t>
  </si>
  <si>
    <t>Nirmala</t>
  </si>
  <si>
    <t>Mahadevi</t>
  </si>
  <si>
    <t>Drakshayani</t>
  </si>
  <si>
    <t>Fatima</t>
  </si>
  <si>
    <t>Mallamma</t>
  </si>
  <si>
    <t>Shanta</t>
  </si>
  <si>
    <t>Sushila</t>
  </si>
  <si>
    <t>Sangeeta</t>
  </si>
  <si>
    <t>Ranju</t>
  </si>
  <si>
    <t>Suhasini</t>
  </si>
  <si>
    <t>Prema</t>
  </si>
  <si>
    <t>Jayashree</t>
  </si>
  <si>
    <t>Shabana</t>
  </si>
  <si>
    <t>Anjanadevi</t>
  </si>
  <si>
    <t>Archana</t>
  </si>
  <si>
    <t>Anita</t>
  </si>
  <si>
    <t>Megha</t>
  </si>
  <si>
    <t>Savitri</t>
  </si>
  <si>
    <t>No</t>
  </si>
  <si>
    <t>Yes</t>
  </si>
  <si>
    <t>Tippu Sultan Mohalla Mlp</t>
  </si>
  <si>
    <t>Javali Bazar Mahalingpur</t>
  </si>
  <si>
    <t>Vidya Nagar Mahalingapur</t>
  </si>
  <si>
    <t>Basav Nagar Mahalingapur</t>
  </si>
  <si>
    <t>Mahalingpur</t>
  </si>
  <si>
    <t>Sanganatti</t>
  </si>
  <si>
    <t>Akkimaradi Road Mahalingapur</t>
  </si>
  <si>
    <t>A P M C Mahalingapur</t>
  </si>
  <si>
    <t>Double Road Mahalingapur</t>
  </si>
  <si>
    <t>Near Kanakreddy Hospital Double Road Mahalingpur</t>
  </si>
  <si>
    <t>Thotad Mane Nandagav</t>
  </si>
  <si>
    <t>Bavikatti Galli Mahalingpur</t>
  </si>
  <si>
    <t>A P M C Road Mahalingapur</t>
  </si>
  <si>
    <t>Huddar Mane Hattir Sanganatti</t>
  </si>
  <si>
    <t>Bisanal Road Kesaragoppa</t>
  </si>
  <si>
    <t>Near Basav Nagar Mahalingpur</t>
  </si>
  <si>
    <t>Madina Galli Mhalingpur</t>
  </si>
  <si>
    <t>Nagaral</t>
  </si>
  <si>
    <t>Thotad Mane Belagali</t>
  </si>
  <si>
    <t>Nandagoan</t>
  </si>
  <si>
    <t>Vidya Nagar Mahalingpur</t>
  </si>
  <si>
    <t>Thotad Mane Bisanal</t>
  </si>
  <si>
    <t>Javali Bazar Mahalingapur</t>
  </si>
  <si>
    <t>Kudari Oni Mahalingapur</t>
  </si>
  <si>
    <t>Sameerwadi</t>
  </si>
  <si>
    <t>Thotad Mane Dhavaleshwar</t>
  </si>
  <si>
    <t>Basav nagar Mahalingpur</t>
  </si>
  <si>
    <t>Noukarar Colony Sameerwadi</t>
  </si>
  <si>
    <t>Janata Plot Belagali</t>
  </si>
  <si>
    <t>Thotad Mane Nandaganv</t>
  </si>
  <si>
    <t>Hukkeri Plot Mahalingpur</t>
  </si>
  <si>
    <t>468749619227</t>
  </si>
  <si>
    <t>973997328512</t>
  </si>
  <si>
    <t>272456062713</t>
  </si>
  <si>
    <t>658162314201</t>
  </si>
  <si>
    <t>506655245730</t>
  </si>
  <si>
    <t>646774612320</t>
  </si>
  <si>
    <t>873458586306</t>
  </si>
  <si>
    <t>380388014215</t>
  </si>
  <si>
    <t>794957555471</t>
  </si>
  <si>
    <t>227914318502</t>
  </si>
  <si>
    <t>590011850739</t>
  </si>
  <si>
    <t>210696707639</t>
  </si>
  <si>
    <t>690187398112</t>
  </si>
  <si>
    <t>712248252750</t>
  </si>
  <si>
    <t>945713205793</t>
  </si>
  <si>
    <t>812393524015</t>
  </si>
  <si>
    <t>601513323900</t>
  </si>
  <si>
    <t>237820405060</t>
  </si>
  <si>
    <t>363452088869</t>
  </si>
  <si>
    <t>871136398372</t>
  </si>
  <si>
    <t>873293305915</t>
  </si>
  <si>
    <t>522916944766</t>
  </si>
  <si>
    <t>897514276669</t>
  </si>
  <si>
    <t>544867406481</t>
  </si>
  <si>
    <t>254084547707</t>
  </si>
  <si>
    <t>251308298021</t>
  </si>
  <si>
    <t>782474307238</t>
  </si>
  <si>
    <t>688769438168</t>
  </si>
  <si>
    <t>686399245060</t>
  </si>
  <si>
    <t>579113838134</t>
  </si>
  <si>
    <t>534934029400</t>
  </si>
  <si>
    <t>745896153967</t>
  </si>
  <si>
    <t>793420289159</t>
  </si>
  <si>
    <t>520158144509</t>
  </si>
  <si>
    <t>245181694357</t>
  </si>
  <si>
    <t>617269769252</t>
  </si>
  <si>
    <t>389775046342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</si>
</sst>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0" fontId="0" fillId="6" borderId="2" xfId="0" applyFill="1" applyBorder="1" applyAlignment="1">
      <alignment horizontal="left" wrapText="1"/>
    </xf>
    <xf numFmtId="0" fontId="1" fillId="0" borderId="0" xfId="0" applyFont="1"/>
    <xf numFmtId="0" fontId="0" fillId="6" borderId="3" xfId="0" applyFont="1" applyFill="1" applyBorder="1" applyAlignment="1">
      <alignment horizontal="left" wrapText="1"/>
    </xf>
    <xf numFmtId="49" fontId="0" fillId="5" borderId="2" xfId="0" applyNumberFormat="1" applyFill="1" applyBorder="1" applyAlignment="1">
      <alignment horizontal="center" wrapText="1"/>
    </xf>
    <xf numFmtId="49" fontId="0" fillId="6" borderId="2" xfId="0" applyNumberFormat="1" applyFill="1" applyBorder="1" applyAlignment="1">
      <alignment horizontal="center" wrapText="1"/>
    </xf>
    <xf numFmtId="49" fontId="0" fillId="5" borderId="2" xfId="0" applyNumberFormat="1" applyFill="1" applyBorder="1" applyAlignment="1">
      <alignment horizontal="left" wrapText="1"/>
    </xf>
    <xf numFmtId="49" fontId="0" fillId="6" borderId="2" xfId="0" applyNumberForma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1"/>
  <sheetViews>
    <sheetView tabSelected="1" workbookViewId="0">
      <pane xSplit="1" topLeftCell="B1" activePane="topRight" state="frozen"/>
      <selection pane="topRight" activeCell="M34" sqref="M3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1.4257812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 x14ac:dyDescent="0.25">
      <c r="A2">
        <v>1</v>
      </c>
      <c r="B2" s="4" t="s">
        <v>300</v>
      </c>
      <c r="C2" s="4" t="s">
        <v>301</v>
      </c>
      <c r="D2" s="4" t="s">
        <v>302</v>
      </c>
      <c r="E2" s="4" t="s">
        <v>263</v>
      </c>
      <c r="H2" t="s">
        <v>93</v>
      </c>
      <c r="I2" s="4">
        <v>1</v>
      </c>
      <c r="J2" s="11" t="s">
        <v>411</v>
      </c>
      <c r="K2" t="s">
        <v>73</v>
      </c>
      <c r="L2" s="4"/>
      <c r="M2" s="4" t="s">
        <v>246</v>
      </c>
      <c r="P2" s="4">
        <v>9945573841</v>
      </c>
      <c r="R2" s="10" t="s">
        <v>514</v>
      </c>
      <c r="S2" s="4" t="s">
        <v>301</v>
      </c>
      <c r="V2" s="4">
        <v>9945573841</v>
      </c>
      <c r="X2" s="4"/>
      <c r="AC2" s="4" t="s">
        <v>450</v>
      </c>
      <c r="AF2" s="4">
        <v>8147821944</v>
      </c>
      <c r="AM2" s="4">
        <v>93354941</v>
      </c>
      <c r="AT2" s="4" t="s">
        <v>483</v>
      </c>
      <c r="AX2" s="4" t="s">
        <v>150</v>
      </c>
      <c r="BR2" s="8" t="s">
        <v>407</v>
      </c>
      <c r="BT2" s="4" t="s">
        <v>481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5" t="s">
        <v>303</v>
      </c>
      <c r="C3" s="5" t="s">
        <v>304</v>
      </c>
      <c r="D3" s="5" t="s">
        <v>305</v>
      </c>
      <c r="E3" s="5" t="s">
        <v>264</v>
      </c>
      <c r="H3" t="s">
        <v>93</v>
      </c>
      <c r="I3" s="5">
        <v>2</v>
      </c>
      <c r="J3" s="11" t="s">
        <v>412</v>
      </c>
      <c r="K3" s="6" t="s">
        <v>89</v>
      </c>
      <c r="L3" s="5"/>
      <c r="M3" s="5" t="s">
        <v>218</v>
      </c>
      <c r="P3" s="5">
        <v>9916392926</v>
      </c>
      <c r="R3" s="11" t="s">
        <v>515</v>
      </c>
      <c r="S3" s="5" t="s">
        <v>304</v>
      </c>
      <c r="V3" s="5">
        <v>9916392926</v>
      </c>
      <c r="X3" s="5" t="s">
        <v>449</v>
      </c>
      <c r="AC3" s="5" t="s">
        <v>451</v>
      </c>
      <c r="AF3" s="5">
        <v>8123197508</v>
      </c>
      <c r="AM3" s="5">
        <v>15702591</v>
      </c>
      <c r="AT3" s="5" t="s">
        <v>484</v>
      </c>
      <c r="AX3" s="5" t="s">
        <v>150</v>
      </c>
      <c r="BR3" s="9" t="s">
        <v>407</v>
      </c>
      <c r="BT3" s="5" t="s">
        <v>481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>
        <v>3</v>
      </c>
      <c r="B4" s="5" t="s">
        <v>306</v>
      </c>
      <c r="C4" s="5" t="s">
        <v>307</v>
      </c>
      <c r="D4" s="5" t="s">
        <v>308</v>
      </c>
      <c r="E4" s="5" t="s">
        <v>265</v>
      </c>
      <c r="H4" t="s">
        <v>93</v>
      </c>
      <c r="I4" s="5">
        <v>3</v>
      </c>
      <c r="J4" s="11" t="s">
        <v>413</v>
      </c>
      <c r="K4" t="s">
        <v>73</v>
      </c>
      <c r="L4" s="5" t="s">
        <v>74</v>
      </c>
      <c r="M4" s="5"/>
      <c r="P4" s="5">
        <v>9901384341</v>
      </c>
      <c r="R4" s="11" t="s">
        <v>516</v>
      </c>
      <c r="S4" s="5" t="s">
        <v>307</v>
      </c>
      <c r="V4" s="5">
        <v>9901384341</v>
      </c>
      <c r="X4" s="5"/>
      <c r="AC4" s="5" t="s">
        <v>452</v>
      </c>
      <c r="AF4" s="5">
        <v>8431442900</v>
      </c>
      <c r="AM4" s="5">
        <v>93355023</v>
      </c>
      <c r="AT4" s="5" t="s">
        <v>485</v>
      </c>
      <c r="AX4" s="5" t="s">
        <v>150</v>
      </c>
      <c r="BR4" s="9" t="s">
        <v>407</v>
      </c>
      <c r="BT4" s="5" t="s">
        <v>481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 x14ac:dyDescent="0.25">
      <c r="A5">
        <v>4</v>
      </c>
      <c r="B5" s="5" t="s">
        <v>309</v>
      </c>
      <c r="C5" s="5" t="s">
        <v>310</v>
      </c>
      <c r="D5" s="5" t="s">
        <v>311</v>
      </c>
      <c r="E5" s="5" t="s">
        <v>266</v>
      </c>
      <c r="H5" t="s">
        <v>93</v>
      </c>
      <c r="I5" s="5">
        <v>4</v>
      </c>
      <c r="J5" s="11" t="s">
        <v>414</v>
      </c>
      <c r="K5" t="s">
        <v>73</v>
      </c>
      <c r="L5" s="5" t="s">
        <v>74</v>
      </c>
      <c r="M5" s="5"/>
      <c r="P5" s="5">
        <v>9743096166</v>
      </c>
      <c r="R5" s="11" t="s">
        <v>517</v>
      </c>
      <c r="S5" s="5" t="s">
        <v>310</v>
      </c>
      <c r="V5" s="5">
        <v>9743096166</v>
      </c>
      <c r="X5" s="5"/>
      <c r="AC5" s="5" t="s">
        <v>453</v>
      </c>
      <c r="AF5" s="5">
        <v>8618099118</v>
      </c>
      <c r="AM5" s="5">
        <v>93355153</v>
      </c>
      <c r="AT5" s="5" t="s">
        <v>486</v>
      </c>
      <c r="AX5" s="5" t="s">
        <v>150</v>
      </c>
      <c r="BR5" s="9" t="s">
        <v>407</v>
      </c>
      <c r="BT5" s="5" t="s">
        <v>481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A6">
        <v>5</v>
      </c>
      <c r="B6" s="5" t="s">
        <v>312</v>
      </c>
      <c r="C6" s="5" t="s">
        <v>313</v>
      </c>
      <c r="D6" s="5" t="s">
        <v>311</v>
      </c>
      <c r="E6" s="5" t="s">
        <v>267</v>
      </c>
      <c r="H6" t="s">
        <v>93</v>
      </c>
      <c r="I6" s="5">
        <v>5</v>
      </c>
      <c r="J6" s="11" t="s">
        <v>415</v>
      </c>
      <c r="K6" t="s">
        <v>73</v>
      </c>
      <c r="L6" s="5" t="s">
        <v>74</v>
      </c>
      <c r="M6" s="5"/>
      <c r="P6" s="5">
        <v>9686341403</v>
      </c>
      <c r="R6" s="11" t="s">
        <v>518</v>
      </c>
      <c r="S6" s="5" t="s">
        <v>313</v>
      </c>
      <c r="V6" s="5">
        <v>9686341403</v>
      </c>
      <c r="X6" s="5"/>
      <c r="AC6" s="5" t="s">
        <v>454</v>
      </c>
      <c r="AF6" s="5">
        <v>7349343534</v>
      </c>
      <c r="AM6" s="5">
        <v>93355202</v>
      </c>
      <c r="AT6" s="5" t="s">
        <v>486</v>
      </c>
      <c r="AX6" s="5" t="s">
        <v>150</v>
      </c>
      <c r="BR6" s="9" t="s">
        <v>407</v>
      </c>
      <c r="BT6" s="5" t="s">
        <v>481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5" t="s">
        <v>314</v>
      </c>
      <c r="C7" s="5" t="s">
        <v>315</v>
      </c>
      <c r="D7" s="5" t="s">
        <v>316</v>
      </c>
      <c r="E7" s="5" t="s">
        <v>268</v>
      </c>
      <c r="H7" t="s">
        <v>93</v>
      </c>
      <c r="I7" s="5">
        <v>6</v>
      </c>
      <c r="J7" s="11" t="s">
        <v>416</v>
      </c>
      <c r="K7" t="s">
        <v>73</v>
      </c>
      <c r="L7" s="5"/>
      <c r="M7" s="5"/>
      <c r="P7" s="5">
        <v>9480039401</v>
      </c>
      <c r="R7" s="11" t="s">
        <v>519</v>
      </c>
      <c r="S7" s="5" t="s">
        <v>315</v>
      </c>
      <c r="V7" s="5">
        <v>9480039401</v>
      </c>
      <c r="X7" s="5"/>
      <c r="AC7" s="5" t="s">
        <v>455</v>
      </c>
      <c r="AF7" s="5">
        <v>9901788983</v>
      </c>
      <c r="AM7" s="5">
        <v>94732655</v>
      </c>
      <c r="AT7" s="5" t="s">
        <v>487</v>
      </c>
      <c r="AX7" s="5" t="s">
        <v>150</v>
      </c>
      <c r="BR7" s="9" t="s">
        <v>407</v>
      </c>
      <c r="BT7" s="5" t="s">
        <v>481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5" t="s">
        <v>317</v>
      </c>
      <c r="C8" s="5" t="s">
        <v>318</v>
      </c>
      <c r="D8" s="5" t="s">
        <v>319</v>
      </c>
      <c r="E8" s="5" t="s">
        <v>269</v>
      </c>
      <c r="H8" t="s">
        <v>93</v>
      </c>
      <c r="I8" s="5">
        <v>7</v>
      </c>
      <c r="J8" s="11" t="s">
        <v>417</v>
      </c>
      <c r="K8" t="s">
        <v>73</v>
      </c>
      <c r="L8" s="5"/>
      <c r="M8" s="5"/>
      <c r="P8" s="5">
        <v>7892131292</v>
      </c>
      <c r="R8" s="11" t="s">
        <v>520</v>
      </c>
      <c r="S8" s="5" t="s">
        <v>318</v>
      </c>
      <c r="V8" s="5">
        <v>7892131292</v>
      </c>
      <c r="X8" s="5" t="s">
        <v>153</v>
      </c>
      <c r="AC8" s="5" t="s">
        <v>456</v>
      </c>
      <c r="AF8" s="5">
        <v>9945011466</v>
      </c>
      <c r="AM8" s="5">
        <v>93571503</v>
      </c>
      <c r="AT8" s="5" t="s">
        <v>488</v>
      </c>
      <c r="AX8" s="5" t="s">
        <v>150</v>
      </c>
      <c r="BR8" s="9" t="s">
        <v>407</v>
      </c>
      <c r="BT8" s="5" t="s">
        <v>481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 x14ac:dyDescent="0.25">
      <c r="A9">
        <v>8</v>
      </c>
      <c r="B9" s="5" t="s">
        <v>320</v>
      </c>
      <c r="C9" s="5" t="s">
        <v>321</v>
      </c>
      <c r="D9" s="5" t="s">
        <v>322</v>
      </c>
      <c r="E9" s="5" t="s">
        <v>270</v>
      </c>
      <c r="H9" t="s">
        <v>93</v>
      </c>
      <c r="I9" s="5">
        <v>8</v>
      </c>
      <c r="J9" s="11" t="s">
        <v>418</v>
      </c>
      <c r="K9" t="s">
        <v>73</v>
      </c>
      <c r="L9" s="5" t="s">
        <v>74</v>
      </c>
      <c r="M9" s="5"/>
      <c r="P9" s="5">
        <v>9743334128</v>
      </c>
      <c r="R9" s="11"/>
      <c r="S9" s="5" t="s">
        <v>448</v>
      </c>
      <c r="V9" s="5">
        <v>9743334128</v>
      </c>
      <c r="X9" s="5"/>
      <c r="AC9" s="5" t="s">
        <v>457</v>
      </c>
      <c r="AF9" s="5"/>
      <c r="AM9" s="5">
        <v>93356295</v>
      </c>
      <c r="AT9" s="5" t="s">
        <v>489</v>
      </c>
      <c r="AX9" s="5" t="s">
        <v>150</v>
      </c>
      <c r="BR9" s="9" t="s">
        <v>407</v>
      </c>
      <c r="BT9" s="5" t="s">
        <v>481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5" t="s">
        <v>323</v>
      </c>
      <c r="C10" s="5" t="s">
        <v>324</v>
      </c>
      <c r="D10" s="5" t="s">
        <v>325</v>
      </c>
      <c r="E10" s="5" t="s">
        <v>271</v>
      </c>
      <c r="H10" t="s">
        <v>93</v>
      </c>
      <c r="I10" s="5">
        <v>9</v>
      </c>
      <c r="J10" s="11" t="s">
        <v>419</v>
      </c>
      <c r="K10" t="s">
        <v>73</v>
      </c>
      <c r="L10" s="5" t="s">
        <v>192</v>
      </c>
      <c r="M10" s="5" t="s">
        <v>218</v>
      </c>
      <c r="P10" s="5">
        <v>9986119903</v>
      </c>
      <c r="R10" s="11" t="s">
        <v>521</v>
      </c>
      <c r="S10" s="5" t="s">
        <v>324</v>
      </c>
      <c r="V10" s="5">
        <v>9986119903</v>
      </c>
      <c r="X10" s="5"/>
      <c r="AC10" s="5" t="s">
        <v>458</v>
      </c>
      <c r="AF10" s="5">
        <v>9482747221</v>
      </c>
      <c r="AM10" s="5">
        <v>93359678</v>
      </c>
      <c r="AT10" s="5" t="s">
        <v>490</v>
      </c>
      <c r="AX10" s="5" t="s">
        <v>150</v>
      </c>
      <c r="BR10" s="9" t="s">
        <v>407</v>
      </c>
      <c r="BT10" s="5" t="s">
        <v>481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5" t="s">
        <v>326</v>
      </c>
      <c r="C11" s="5" t="s">
        <v>327</v>
      </c>
      <c r="D11" s="5" t="s">
        <v>328</v>
      </c>
      <c r="E11" s="5" t="s">
        <v>272</v>
      </c>
      <c r="H11" t="s">
        <v>93</v>
      </c>
      <c r="I11" s="5">
        <v>10</v>
      </c>
      <c r="J11" s="11" t="s">
        <v>420</v>
      </c>
      <c r="K11" t="s">
        <v>73</v>
      </c>
      <c r="L11" s="5" t="s">
        <v>74</v>
      </c>
      <c r="M11" s="5"/>
      <c r="P11" s="5">
        <v>9663855518</v>
      </c>
      <c r="R11" s="11" t="s">
        <v>522</v>
      </c>
      <c r="S11" s="5" t="s">
        <v>327</v>
      </c>
      <c r="V11" s="5">
        <v>9663855518</v>
      </c>
      <c r="X11" s="5"/>
      <c r="AC11" s="5" t="s">
        <v>459</v>
      </c>
      <c r="AF11" s="5">
        <v>9380958300</v>
      </c>
      <c r="AM11" s="5">
        <v>93360422</v>
      </c>
      <c r="AT11" s="5" t="s">
        <v>486</v>
      </c>
      <c r="AX11" s="5" t="s">
        <v>150</v>
      </c>
      <c r="BR11" s="9" t="s">
        <v>407</v>
      </c>
      <c r="BT11" s="5" t="s">
        <v>481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0" x14ac:dyDescent="0.25">
      <c r="A12">
        <v>11</v>
      </c>
      <c r="B12" s="5" t="s">
        <v>329</v>
      </c>
      <c r="C12" s="5" t="s">
        <v>330</v>
      </c>
      <c r="D12" s="5" t="s">
        <v>331</v>
      </c>
      <c r="E12" s="5" t="s">
        <v>273</v>
      </c>
      <c r="H12" t="s">
        <v>93</v>
      </c>
      <c r="I12" s="5">
        <v>11</v>
      </c>
      <c r="J12" s="11" t="s">
        <v>420</v>
      </c>
      <c r="K12" t="s">
        <v>73</v>
      </c>
      <c r="L12" s="5" t="s">
        <v>74</v>
      </c>
      <c r="M12" s="5"/>
      <c r="P12" s="5">
        <v>9448806373</v>
      </c>
      <c r="R12" s="11" t="s">
        <v>523</v>
      </c>
      <c r="S12" s="5" t="s">
        <v>330</v>
      </c>
      <c r="V12" s="5">
        <v>9448806373</v>
      </c>
      <c r="X12" s="5"/>
      <c r="AC12" s="5" t="s">
        <v>460</v>
      </c>
      <c r="AF12" s="5">
        <v>8151030131</v>
      </c>
      <c r="AM12" s="5">
        <v>82886419</v>
      </c>
      <c r="AT12" s="5" t="s">
        <v>491</v>
      </c>
      <c r="AX12" s="5" t="s">
        <v>150</v>
      </c>
      <c r="BR12" s="9" t="s">
        <v>407</v>
      </c>
      <c r="BT12" s="5" t="s">
        <v>481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45" x14ac:dyDescent="0.25">
      <c r="A13">
        <v>12</v>
      </c>
      <c r="B13" s="5" t="s">
        <v>332</v>
      </c>
      <c r="C13" s="5" t="s">
        <v>333</v>
      </c>
      <c r="D13" s="5" t="s">
        <v>334</v>
      </c>
      <c r="E13" s="5"/>
      <c r="H13" t="s">
        <v>93</v>
      </c>
      <c r="I13" s="5">
        <v>12</v>
      </c>
      <c r="J13" s="11" t="s">
        <v>421</v>
      </c>
      <c r="K13" t="s">
        <v>73</v>
      </c>
      <c r="L13" s="5"/>
      <c r="M13" s="5"/>
      <c r="P13" s="5">
        <v>9916188556</v>
      </c>
      <c r="R13" s="11" t="s">
        <v>524</v>
      </c>
      <c r="S13" s="5" t="s">
        <v>333</v>
      </c>
      <c r="V13" s="5">
        <v>9916188556</v>
      </c>
      <c r="X13" s="5" t="s">
        <v>84</v>
      </c>
      <c r="AC13" s="5" t="s">
        <v>461</v>
      </c>
      <c r="AF13" s="5">
        <v>6361525885</v>
      </c>
      <c r="AM13" s="5">
        <v>94801148</v>
      </c>
      <c r="AT13" s="5" t="s">
        <v>492</v>
      </c>
      <c r="AX13" s="5" t="s">
        <v>150</v>
      </c>
      <c r="BR13" s="9" t="s">
        <v>408</v>
      </c>
      <c r="BT13" s="5" t="s">
        <v>482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30" x14ac:dyDescent="0.25">
      <c r="A14">
        <v>13</v>
      </c>
      <c r="B14" s="5" t="s">
        <v>335</v>
      </c>
      <c r="C14" s="5" t="s">
        <v>336</v>
      </c>
      <c r="D14" s="5" t="s">
        <v>337</v>
      </c>
      <c r="E14" s="5" t="s">
        <v>274</v>
      </c>
      <c r="H14" t="s">
        <v>93</v>
      </c>
      <c r="I14" s="5">
        <v>13</v>
      </c>
      <c r="J14" s="11" t="s">
        <v>422</v>
      </c>
      <c r="K14" t="s">
        <v>73</v>
      </c>
      <c r="L14" s="5"/>
      <c r="M14" s="5"/>
      <c r="P14" s="5">
        <v>9880426773</v>
      </c>
      <c r="R14" s="11" t="s">
        <v>525</v>
      </c>
      <c r="S14" s="5" t="s">
        <v>336</v>
      </c>
      <c r="V14" s="5">
        <v>9880426773</v>
      </c>
      <c r="X14" s="5" t="s">
        <v>153</v>
      </c>
      <c r="AC14" s="5" t="s">
        <v>462</v>
      </c>
      <c r="AF14" s="5">
        <v>9113056126</v>
      </c>
      <c r="AM14" s="5">
        <v>22497319</v>
      </c>
      <c r="AT14" s="5" t="s">
        <v>493</v>
      </c>
      <c r="AX14" s="5"/>
      <c r="BR14" s="9" t="s">
        <v>407</v>
      </c>
      <c r="BT14" s="5" t="s">
        <v>481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0" x14ac:dyDescent="0.25">
      <c r="A15">
        <v>14</v>
      </c>
      <c r="B15" s="5" t="s">
        <v>338</v>
      </c>
      <c r="C15" s="5" t="s">
        <v>339</v>
      </c>
      <c r="D15" s="5" t="s">
        <v>340</v>
      </c>
      <c r="E15" s="5" t="s">
        <v>275</v>
      </c>
      <c r="H15" t="s">
        <v>93</v>
      </c>
      <c r="I15" s="5">
        <v>14</v>
      </c>
      <c r="J15" s="11" t="s">
        <v>423</v>
      </c>
      <c r="K15" t="s">
        <v>73</v>
      </c>
      <c r="L15" s="5"/>
      <c r="M15" s="5"/>
      <c r="P15" s="5">
        <v>8660899564</v>
      </c>
      <c r="R15" s="11" t="s">
        <v>526</v>
      </c>
      <c r="S15" s="5" t="s">
        <v>339</v>
      </c>
      <c r="V15" s="5">
        <v>8660899564</v>
      </c>
      <c r="X15" s="5"/>
      <c r="AC15" s="5" t="s">
        <v>463</v>
      </c>
      <c r="AF15" s="5">
        <v>7892696077</v>
      </c>
      <c r="AM15" s="5">
        <v>94800968</v>
      </c>
      <c r="AT15" s="5" t="s">
        <v>494</v>
      </c>
      <c r="AX15" s="5" t="s">
        <v>150</v>
      </c>
      <c r="BR15" s="9" t="s">
        <v>407</v>
      </c>
      <c r="BT15" s="5" t="s">
        <v>481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30" x14ac:dyDescent="0.25">
      <c r="A16">
        <v>15</v>
      </c>
      <c r="B16" s="5" t="s">
        <v>341</v>
      </c>
      <c r="C16" s="5" t="s">
        <v>330</v>
      </c>
      <c r="D16" s="5" t="s">
        <v>342</v>
      </c>
      <c r="E16" s="5" t="s">
        <v>276</v>
      </c>
      <c r="H16" t="s">
        <v>93</v>
      </c>
      <c r="I16" s="5">
        <v>15</v>
      </c>
      <c r="J16" s="11" t="s">
        <v>424</v>
      </c>
      <c r="K16" t="s">
        <v>73</v>
      </c>
      <c r="L16" s="5"/>
      <c r="M16" s="5"/>
      <c r="P16" s="5">
        <v>9448109276</v>
      </c>
      <c r="R16" s="11" t="s">
        <v>527</v>
      </c>
      <c r="S16" s="5" t="s">
        <v>330</v>
      </c>
      <c r="V16" s="5">
        <v>9448109276</v>
      </c>
      <c r="X16" s="5"/>
      <c r="AC16" s="5" t="s">
        <v>451</v>
      </c>
      <c r="AF16" s="5">
        <v>7349688970</v>
      </c>
      <c r="AM16" s="5">
        <v>93367046</v>
      </c>
      <c r="AT16" s="5" t="s">
        <v>495</v>
      </c>
      <c r="AX16" s="5" t="s">
        <v>150</v>
      </c>
      <c r="BR16" s="9" t="s">
        <v>407</v>
      </c>
      <c r="BT16" s="5" t="s">
        <v>481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5" t="s">
        <v>343</v>
      </c>
      <c r="C17" s="5" t="s">
        <v>324</v>
      </c>
      <c r="D17" s="5" t="s">
        <v>344</v>
      </c>
      <c r="E17" s="5" t="s">
        <v>277</v>
      </c>
      <c r="H17" t="s">
        <v>93</v>
      </c>
      <c r="I17" s="5">
        <v>16</v>
      </c>
      <c r="J17" s="11" t="s">
        <v>425</v>
      </c>
      <c r="K17" t="s">
        <v>73</v>
      </c>
      <c r="L17" s="5"/>
      <c r="M17" s="5"/>
      <c r="P17" s="5">
        <v>9731552976</v>
      </c>
      <c r="R17" s="11"/>
      <c r="S17" s="5"/>
      <c r="V17" s="5">
        <v>9731552976</v>
      </c>
      <c r="X17" s="5"/>
      <c r="AC17" s="5"/>
      <c r="AF17" s="5">
        <v>9740355747</v>
      </c>
      <c r="AM17" s="5">
        <v>53679899</v>
      </c>
      <c r="AT17" s="5"/>
      <c r="AX17" s="5" t="s">
        <v>150</v>
      </c>
      <c r="BR17" s="9" t="s">
        <v>407</v>
      </c>
      <c r="BT17" s="5" t="s">
        <v>481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0" x14ac:dyDescent="0.25">
      <c r="A18">
        <v>17</v>
      </c>
      <c r="B18" s="5" t="s">
        <v>345</v>
      </c>
      <c r="C18" s="5" t="s">
        <v>330</v>
      </c>
      <c r="D18" s="5" t="s">
        <v>346</v>
      </c>
      <c r="E18" s="5" t="s">
        <v>278</v>
      </c>
      <c r="H18" t="s">
        <v>93</v>
      </c>
      <c r="I18" s="5">
        <v>17</v>
      </c>
      <c r="J18" s="11" t="s">
        <v>426</v>
      </c>
      <c r="K18" t="s">
        <v>73</v>
      </c>
      <c r="L18" s="5"/>
      <c r="M18" s="5"/>
      <c r="P18" s="5">
        <v>9916251111</v>
      </c>
      <c r="R18" s="11" t="s">
        <v>528</v>
      </c>
      <c r="S18" s="5" t="s">
        <v>321</v>
      </c>
      <c r="V18" s="5">
        <v>9916251111</v>
      </c>
      <c r="X18" s="5"/>
      <c r="AC18" s="5" t="s">
        <v>464</v>
      </c>
      <c r="AF18" s="5">
        <v>9019362098</v>
      </c>
      <c r="AM18" s="5">
        <v>93367162</v>
      </c>
      <c r="AT18" s="5" t="s">
        <v>496</v>
      </c>
      <c r="AX18" s="5" t="s">
        <v>170</v>
      </c>
      <c r="BR18" s="9" t="s">
        <v>407</v>
      </c>
      <c r="BT18" s="5" t="s">
        <v>481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30" x14ac:dyDescent="0.25">
      <c r="A19">
        <v>18</v>
      </c>
      <c r="B19" s="5" t="s">
        <v>347</v>
      </c>
      <c r="C19" s="5" t="s">
        <v>315</v>
      </c>
      <c r="D19" s="5" t="s">
        <v>316</v>
      </c>
      <c r="E19" s="5" t="s">
        <v>279</v>
      </c>
      <c r="H19" t="s">
        <v>93</v>
      </c>
      <c r="I19" s="5">
        <v>18</v>
      </c>
      <c r="J19" s="11" t="s">
        <v>427</v>
      </c>
      <c r="K19" t="s">
        <v>73</v>
      </c>
      <c r="L19" s="5" t="s">
        <v>74</v>
      </c>
      <c r="M19" s="5"/>
      <c r="P19" s="5">
        <v>8660191242</v>
      </c>
      <c r="R19" s="11" t="s">
        <v>529</v>
      </c>
      <c r="S19" s="5" t="s">
        <v>315</v>
      </c>
      <c r="V19" s="5">
        <v>8660191242</v>
      </c>
      <c r="X19" s="5"/>
      <c r="AC19" s="5" t="s">
        <v>465</v>
      </c>
      <c r="AF19" s="5">
        <v>8431154709</v>
      </c>
      <c r="AM19" s="5">
        <v>93367192</v>
      </c>
      <c r="AT19" s="5" t="s">
        <v>497</v>
      </c>
      <c r="AX19" s="5" t="s">
        <v>150</v>
      </c>
      <c r="BR19" s="9" t="s">
        <v>407</v>
      </c>
      <c r="BT19" s="5" t="s">
        <v>481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0" x14ac:dyDescent="0.25">
      <c r="A20">
        <v>19</v>
      </c>
      <c r="B20" s="5" t="s">
        <v>348</v>
      </c>
      <c r="C20" s="5" t="s">
        <v>321</v>
      </c>
      <c r="D20" s="5" t="s">
        <v>349</v>
      </c>
      <c r="E20" s="5" t="s">
        <v>280</v>
      </c>
      <c r="H20" t="s">
        <v>93</v>
      </c>
      <c r="I20" s="5">
        <v>19</v>
      </c>
      <c r="J20" s="11" t="s">
        <v>428</v>
      </c>
      <c r="K20" t="s">
        <v>73</v>
      </c>
      <c r="L20" s="5"/>
      <c r="M20" s="5" t="s">
        <v>246</v>
      </c>
      <c r="P20" s="5">
        <v>8892335143</v>
      </c>
      <c r="R20" s="11" t="s">
        <v>530</v>
      </c>
      <c r="S20" s="5" t="s">
        <v>321</v>
      </c>
      <c r="V20" s="5">
        <v>8892335143</v>
      </c>
      <c r="X20" s="5"/>
      <c r="AC20" s="5" t="s">
        <v>464</v>
      </c>
      <c r="AF20" s="5">
        <v>8050126245</v>
      </c>
      <c r="AM20" s="5">
        <v>94801207</v>
      </c>
      <c r="AT20" s="5" t="s">
        <v>498</v>
      </c>
      <c r="AX20" s="5" t="s">
        <v>150</v>
      </c>
      <c r="BR20" s="9" t="s">
        <v>407</v>
      </c>
      <c r="BT20" s="5" t="s">
        <v>481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30" x14ac:dyDescent="0.25">
      <c r="A21">
        <v>20</v>
      </c>
      <c r="B21" s="5" t="s">
        <v>350</v>
      </c>
      <c r="C21" s="5" t="s">
        <v>351</v>
      </c>
      <c r="D21" s="5" t="s">
        <v>352</v>
      </c>
      <c r="E21" s="5" t="s">
        <v>281</v>
      </c>
      <c r="H21" t="s">
        <v>93</v>
      </c>
      <c r="I21" s="5">
        <v>20</v>
      </c>
      <c r="J21" s="11" t="s">
        <v>429</v>
      </c>
      <c r="K21" t="s">
        <v>73</v>
      </c>
      <c r="L21" s="5"/>
      <c r="M21" s="5"/>
      <c r="P21" s="5">
        <v>8951424190</v>
      </c>
      <c r="R21" s="11" t="s">
        <v>531</v>
      </c>
      <c r="S21" s="5" t="s">
        <v>351</v>
      </c>
      <c r="V21" s="5">
        <v>8951424190</v>
      </c>
      <c r="X21" s="5" t="s">
        <v>84</v>
      </c>
      <c r="AC21" s="5" t="s">
        <v>466</v>
      </c>
      <c r="AF21" s="5">
        <v>9980373372</v>
      </c>
      <c r="AM21" s="5">
        <v>93506412</v>
      </c>
      <c r="AT21" s="5" t="s">
        <v>499</v>
      </c>
      <c r="AX21" s="5" t="s">
        <v>150</v>
      </c>
      <c r="BR21" s="9" t="s">
        <v>407</v>
      </c>
      <c r="BT21" s="5" t="s">
        <v>481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5" t="s">
        <v>353</v>
      </c>
      <c r="C22" s="5" t="s">
        <v>354</v>
      </c>
      <c r="D22" s="5" t="s">
        <v>355</v>
      </c>
      <c r="E22" s="5" t="s">
        <v>282</v>
      </c>
      <c r="H22" t="s">
        <v>93</v>
      </c>
      <c r="I22" s="5">
        <v>21</v>
      </c>
      <c r="J22" s="11" t="s">
        <v>430</v>
      </c>
      <c r="K22" t="s">
        <v>73</v>
      </c>
      <c r="L22" s="5"/>
      <c r="M22" s="5"/>
      <c r="P22" s="5">
        <v>9590557513</v>
      </c>
      <c r="R22" s="11" t="s">
        <v>532</v>
      </c>
      <c r="S22" s="5" t="s">
        <v>354</v>
      </c>
      <c r="V22" s="5">
        <v>9590557513</v>
      </c>
      <c r="X22" s="5" t="s">
        <v>153</v>
      </c>
      <c r="AC22" s="5" t="s">
        <v>467</v>
      </c>
      <c r="AF22" s="5">
        <v>6366120322</v>
      </c>
      <c r="AM22" s="5">
        <v>93367436</v>
      </c>
      <c r="AT22" s="5" t="s">
        <v>500</v>
      </c>
      <c r="AX22" s="5" t="s">
        <v>150</v>
      </c>
      <c r="BR22" s="9" t="s">
        <v>407</v>
      </c>
      <c r="BT22" s="5" t="s">
        <v>481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30" x14ac:dyDescent="0.25">
      <c r="A23">
        <v>22</v>
      </c>
      <c r="B23" s="5" t="s">
        <v>356</v>
      </c>
      <c r="C23" s="5" t="s">
        <v>357</v>
      </c>
      <c r="D23" s="5" t="s">
        <v>358</v>
      </c>
      <c r="E23" s="5" t="s">
        <v>283</v>
      </c>
      <c r="H23" t="s">
        <v>93</v>
      </c>
      <c r="I23" s="5">
        <v>22</v>
      </c>
      <c r="J23" s="11" t="s">
        <v>431</v>
      </c>
      <c r="K23" t="s">
        <v>73</v>
      </c>
      <c r="L23" s="5"/>
      <c r="M23" s="5"/>
      <c r="P23" s="5">
        <v>9591463200</v>
      </c>
      <c r="R23" s="11" t="s">
        <v>533</v>
      </c>
      <c r="S23" s="5" t="s">
        <v>357</v>
      </c>
      <c r="V23" s="5">
        <v>9591463200</v>
      </c>
      <c r="X23" s="5"/>
      <c r="AC23" s="5" t="s">
        <v>468</v>
      </c>
      <c r="AF23" s="5">
        <v>8722613385</v>
      </c>
      <c r="AM23" s="5">
        <v>93360124</v>
      </c>
      <c r="AT23" s="5" t="s">
        <v>501</v>
      </c>
      <c r="AX23" s="5" t="s">
        <v>150</v>
      </c>
      <c r="BR23" s="9" t="s">
        <v>407</v>
      </c>
      <c r="BT23" s="5" t="s">
        <v>481</v>
      </c>
      <c r="XT23" t="s">
        <v>246</v>
      </c>
      <c r="YC23" t="s">
        <v>247</v>
      </c>
      <c r="YG23" t="s">
        <v>248</v>
      </c>
    </row>
    <row r="24" spans="1:657" ht="30" x14ac:dyDescent="0.25">
      <c r="A24">
        <v>23</v>
      </c>
      <c r="B24" s="5" t="s">
        <v>359</v>
      </c>
      <c r="C24" s="5" t="s">
        <v>360</v>
      </c>
      <c r="D24" s="5" t="s">
        <v>361</v>
      </c>
      <c r="E24" s="5" t="s">
        <v>284</v>
      </c>
      <c r="H24" t="s">
        <v>93</v>
      </c>
      <c r="I24" s="5">
        <v>23</v>
      </c>
      <c r="J24" s="11" t="s">
        <v>432</v>
      </c>
      <c r="K24" t="s">
        <v>73</v>
      </c>
      <c r="L24" s="5" t="s">
        <v>74</v>
      </c>
      <c r="M24" s="5" t="s">
        <v>231</v>
      </c>
      <c r="P24" s="5">
        <v>9452829606</v>
      </c>
      <c r="R24" s="11" t="s">
        <v>534</v>
      </c>
      <c r="S24" s="5" t="s">
        <v>360</v>
      </c>
      <c r="V24" s="5">
        <v>9452829606</v>
      </c>
      <c r="X24" s="5"/>
      <c r="AC24" s="5" t="s">
        <v>469</v>
      </c>
      <c r="AF24" s="5">
        <v>9353183799</v>
      </c>
      <c r="AM24" s="5">
        <v>93367577</v>
      </c>
      <c r="AT24" s="5" t="s">
        <v>486</v>
      </c>
      <c r="AX24" s="5" t="s">
        <v>150</v>
      </c>
      <c r="BR24" s="9" t="s">
        <v>407</v>
      </c>
      <c r="BT24" s="5" t="s">
        <v>481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5" t="s">
        <v>362</v>
      </c>
      <c r="C25" s="5" t="s">
        <v>363</v>
      </c>
      <c r="D25" s="5" t="s">
        <v>364</v>
      </c>
      <c r="E25" s="5" t="s">
        <v>285</v>
      </c>
      <c r="H25" t="s">
        <v>93</v>
      </c>
      <c r="I25" s="5">
        <v>24</v>
      </c>
      <c r="J25" s="11" t="s">
        <v>433</v>
      </c>
      <c r="K25" s="6" t="s">
        <v>89</v>
      </c>
      <c r="L25" s="5"/>
      <c r="M25" s="5"/>
      <c r="P25" s="5">
        <v>9449588748</v>
      </c>
      <c r="R25" s="11" t="s">
        <v>535</v>
      </c>
      <c r="S25" s="5" t="s">
        <v>363</v>
      </c>
      <c r="V25" s="5">
        <v>9449588748</v>
      </c>
      <c r="X25" s="5" t="s">
        <v>84</v>
      </c>
      <c r="AC25" s="5" t="s">
        <v>470</v>
      </c>
      <c r="AF25" s="5">
        <v>9611738708</v>
      </c>
      <c r="AM25" s="5">
        <v>105174688</v>
      </c>
      <c r="AT25" s="5" t="s">
        <v>502</v>
      </c>
      <c r="AX25" s="5" t="s">
        <v>150</v>
      </c>
      <c r="BR25" s="9" t="s">
        <v>407</v>
      </c>
      <c r="BT25" s="5" t="s">
        <v>481</v>
      </c>
      <c r="XT25" t="s">
        <v>252</v>
      </c>
      <c r="YC25" t="s">
        <v>253</v>
      </c>
      <c r="YG25" t="s">
        <v>254</v>
      </c>
    </row>
    <row r="26" spans="1:657" ht="30" x14ac:dyDescent="0.25">
      <c r="A26">
        <v>25</v>
      </c>
      <c r="B26" s="5" t="s">
        <v>365</v>
      </c>
      <c r="C26" s="5" t="s">
        <v>366</v>
      </c>
      <c r="D26" s="5" t="s">
        <v>367</v>
      </c>
      <c r="E26" s="5" t="s">
        <v>286</v>
      </c>
      <c r="H26" t="s">
        <v>93</v>
      </c>
      <c r="I26" s="5">
        <v>25</v>
      </c>
      <c r="J26" s="11" t="s">
        <v>434</v>
      </c>
      <c r="K26" t="s">
        <v>73</v>
      </c>
      <c r="L26" s="5" t="s">
        <v>192</v>
      </c>
      <c r="M26" s="5" t="s">
        <v>218</v>
      </c>
      <c r="P26" s="5">
        <v>9441563201</v>
      </c>
      <c r="R26" s="11" t="s">
        <v>536</v>
      </c>
      <c r="S26" s="5" t="s">
        <v>366</v>
      </c>
      <c r="V26" s="5">
        <v>9441563201</v>
      </c>
      <c r="X26" s="5"/>
      <c r="AC26" s="5" t="s">
        <v>362</v>
      </c>
      <c r="AF26" s="5">
        <v>9741563201</v>
      </c>
      <c r="AM26" s="5">
        <v>53683013</v>
      </c>
      <c r="AT26" s="5" t="s">
        <v>503</v>
      </c>
      <c r="AX26" s="5" t="s">
        <v>150</v>
      </c>
      <c r="BR26" s="9" t="s">
        <v>407</v>
      </c>
      <c r="BT26" s="5" t="s">
        <v>481</v>
      </c>
      <c r="XT26" t="s">
        <v>255</v>
      </c>
      <c r="YC26" t="s">
        <v>256</v>
      </c>
      <c r="YG26" t="s">
        <v>257</v>
      </c>
    </row>
    <row r="27" spans="1:657" ht="30" x14ac:dyDescent="0.25">
      <c r="A27">
        <v>26</v>
      </c>
      <c r="B27" s="5" t="s">
        <v>368</v>
      </c>
      <c r="C27" s="5" t="s">
        <v>360</v>
      </c>
      <c r="D27" s="5" t="s">
        <v>325</v>
      </c>
      <c r="E27" s="5" t="s">
        <v>287</v>
      </c>
      <c r="H27" t="s">
        <v>93</v>
      </c>
      <c r="I27" s="5">
        <v>26</v>
      </c>
      <c r="J27" s="11" t="s">
        <v>435</v>
      </c>
      <c r="K27" t="s">
        <v>73</v>
      </c>
      <c r="L27" s="5" t="s">
        <v>74</v>
      </c>
      <c r="M27" s="5"/>
      <c r="P27" s="5">
        <v>9731790413</v>
      </c>
      <c r="R27" s="11" t="s">
        <v>537</v>
      </c>
      <c r="S27" s="5" t="s">
        <v>360</v>
      </c>
      <c r="V27" s="5">
        <v>9731790413</v>
      </c>
      <c r="X27" s="5"/>
      <c r="AC27" s="5" t="s">
        <v>471</v>
      </c>
      <c r="AF27" s="5">
        <v>9019437692</v>
      </c>
      <c r="AM27" s="5">
        <v>93368192</v>
      </c>
      <c r="AT27" s="5" t="s">
        <v>504</v>
      </c>
      <c r="AX27" s="5" t="s">
        <v>150</v>
      </c>
      <c r="BR27" s="9" t="s">
        <v>407</v>
      </c>
      <c r="BT27" s="5" t="s">
        <v>481</v>
      </c>
      <c r="YG27" t="s">
        <v>258</v>
      </c>
    </row>
    <row r="28" spans="1:657" ht="30" x14ac:dyDescent="0.25">
      <c r="A28">
        <v>27</v>
      </c>
      <c r="B28" s="5" t="s">
        <v>368</v>
      </c>
      <c r="C28" s="5" t="s">
        <v>369</v>
      </c>
      <c r="D28" s="5" t="s">
        <v>305</v>
      </c>
      <c r="E28" s="5" t="s">
        <v>288</v>
      </c>
      <c r="H28" t="s">
        <v>93</v>
      </c>
      <c r="I28" s="5">
        <v>27</v>
      </c>
      <c r="J28" s="11" t="s">
        <v>436</v>
      </c>
      <c r="K28" t="s">
        <v>73</v>
      </c>
      <c r="L28" s="5"/>
      <c r="M28" s="5"/>
      <c r="P28" s="5">
        <v>9449363355</v>
      </c>
      <c r="R28" s="11" t="s">
        <v>538</v>
      </c>
      <c r="S28" s="5" t="s">
        <v>369</v>
      </c>
      <c r="V28" s="5">
        <v>9449363355</v>
      </c>
      <c r="X28" s="5"/>
      <c r="AC28" s="5" t="s">
        <v>451</v>
      </c>
      <c r="AF28" s="5">
        <v>9964975987</v>
      </c>
      <c r="AM28" s="5">
        <v>93368308</v>
      </c>
      <c r="AT28" s="5" t="s">
        <v>505</v>
      </c>
      <c r="AX28" s="5" t="s">
        <v>150</v>
      </c>
      <c r="BR28" s="9" t="s">
        <v>407</v>
      </c>
      <c r="BT28" s="5" t="s">
        <v>481</v>
      </c>
      <c r="YG28" t="s">
        <v>259</v>
      </c>
    </row>
    <row r="29" spans="1:657" ht="30" x14ac:dyDescent="0.25">
      <c r="A29">
        <v>28</v>
      </c>
      <c r="B29" s="5" t="s">
        <v>370</v>
      </c>
      <c r="C29" s="5" t="s">
        <v>330</v>
      </c>
      <c r="D29" s="5" t="s">
        <v>371</v>
      </c>
      <c r="E29" s="5" t="s">
        <v>289</v>
      </c>
      <c r="H29" t="s">
        <v>93</v>
      </c>
      <c r="I29" s="5">
        <v>28</v>
      </c>
      <c r="J29" s="11" t="s">
        <v>437</v>
      </c>
      <c r="K29" s="6" t="s">
        <v>89</v>
      </c>
      <c r="L29" s="5" t="s">
        <v>74</v>
      </c>
      <c r="M29" s="5" t="s">
        <v>218</v>
      </c>
      <c r="P29" s="5">
        <v>8310148013</v>
      </c>
      <c r="R29" s="11" t="s">
        <v>539</v>
      </c>
      <c r="S29" s="5" t="s">
        <v>330</v>
      </c>
      <c r="V29" s="5">
        <v>8310148013</v>
      </c>
      <c r="X29" s="5"/>
      <c r="AC29" s="5" t="s">
        <v>472</v>
      </c>
      <c r="AF29" s="5">
        <v>9035978185</v>
      </c>
      <c r="AM29" s="5">
        <v>93378681</v>
      </c>
      <c r="AT29" s="5" t="s">
        <v>486</v>
      </c>
      <c r="AX29" s="5" t="s">
        <v>150</v>
      </c>
      <c r="BR29" s="9" t="s">
        <v>407</v>
      </c>
      <c r="BT29" s="5" t="s">
        <v>481</v>
      </c>
      <c r="YG29" t="s">
        <v>260</v>
      </c>
    </row>
    <row r="30" spans="1:657" ht="30" x14ac:dyDescent="0.25">
      <c r="A30">
        <v>29</v>
      </c>
      <c r="B30" s="5" t="s">
        <v>370</v>
      </c>
      <c r="C30" s="5" t="s">
        <v>372</v>
      </c>
      <c r="D30" s="5" t="s">
        <v>373</v>
      </c>
      <c r="E30" s="5" t="s">
        <v>290</v>
      </c>
      <c r="H30" t="s">
        <v>93</v>
      </c>
      <c r="I30" s="5">
        <v>29</v>
      </c>
      <c r="J30" s="11" t="s">
        <v>438</v>
      </c>
      <c r="K30" s="6" t="s">
        <v>89</v>
      </c>
      <c r="L30" s="5" t="s">
        <v>74</v>
      </c>
      <c r="M30" s="5"/>
      <c r="P30" s="5">
        <v>9741205464</v>
      </c>
      <c r="R30" s="11" t="s">
        <v>540</v>
      </c>
      <c r="S30" s="5" t="s">
        <v>372</v>
      </c>
      <c r="V30" s="5">
        <v>9741205464</v>
      </c>
      <c r="X30" s="5"/>
      <c r="AC30" s="5" t="s">
        <v>458</v>
      </c>
      <c r="AF30" s="5">
        <v>9008778564</v>
      </c>
      <c r="AM30" s="5">
        <v>93378734</v>
      </c>
      <c r="AT30" s="5" t="s">
        <v>506</v>
      </c>
      <c r="AX30" s="5" t="s">
        <v>150</v>
      </c>
      <c r="BR30" s="9" t="s">
        <v>407</v>
      </c>
      <c r="BT30" s="5" t="s">
        <v>481</v>
      </c>
      <c r="YG30" t="s">
        <v>261</v>
      </c>
    </row>
    <row r="31" spans="1:657" ht="30" x14ac:dyDescent="0.25">
      <c r="A31">
        <v>30</v>
      </c>
      <c r="B31" s="5" t="s">
        <v>374</v>
      </c>
      <c r="C31" s="5" t="s">
        <v>375</v>
      </c>
      <c r="D31" s="5" t="s">
        <v>376</v>
      </c>
      <c r="E31" s="5" t="s">
        <v>291</v>
      </c>
      <c r="H31" t="s">
        <v>93</v>
      </c>
      <c r="I31" s="5">
        <v>30</v>
      </c>
      <c r="J31" s="11" t="s">
        <v>439</v>
      </c>
      <c r="K31" t="s">
        <v>73</v>
      </c>
      <c r="L31" s="5" t="s">
        <v>74</v>
      </c>
      <c r="M31" s="5"/>
      <c r="P31" s="5">
        <v>9481139309</v>
      </c>
      <c r="R31" s="11" t="s">
        <v>541</v>
      </c>
      <c r="S31" s="5" t="s">
        <v>375</v>
      </c>
      <c r="V31" s="5">
        <v>9481139309</v>
      </c>
      <c r="X31" s="5"/>
      <c r="AC31" s="5" t="s">
        <v>473</v>
      </c>
      <c r="AF31" s="5">
        <v>8431030396</v>
      </c>
      <c r="AM31" s="5">
        <v>93378781</v>
      </c>
      <c r="AT31" s="5" t="s">
        <v>507</v>
      </c>
      <c r="AX31" s="5" t="s">
        <v>150</v>
      </c>
      <c r="BR31" s="9" t="s">
        <v>407</v>
      </c>
      <c r="BT31" s="5" t="s">
        <v>481</v>
      </c>
      <c r="YG31" t="s">
        <v>262</v>
      </c>
    </row>
    <row r="32" spans="1:657" ht="30" x14ac:dyDescent="0.25">
      <c r="A32">
        <v>31</v>
      </c>
      <c r="B32" s="5" t="s">
        <v>377</v>
      </c>
      <c r="C32" s="5" t="s">
        <v>378</v>
      </c>
      <c r="D32" s="5" t="s">
        <v>322</v>
      </c>
      <c r="E32" s="5" t="s">
        <v>292</v>
      </c>
      <c r="H32" t="s">
        <v>93</v>
      </c>
      <c r="I32" s="5">
        <v>31</v>
      </c>
      <c r="J32" s="11" t="s">
        <v>440</v>
      </c>
      <c r="K32" t="s">
        <v>73</v>
      </c>
      <c r="L32" s="5" t="s">
        <v>74</v>
      </c>
      <c r="M32" s="5"/>
      <c r="P32" s="5">
        <v>9972547449</v>
      </c>
      <c r="R32" s="11"/>
      <c r="S32" s="5" t="s">
        <v>378</v>
      </c>
      <c r="V32" s="5">
        <v>9972547449</v>
      </c>
      <c r="X32" s="5"/>
      <c r="AC32" s="5" t="s">
        <v>474</v>
      </c>
      <c r="AF32" s="5"/>
      <c r="AM32" s="5">
        <v>93379194</v>
      </c>
      <c r="AT32" s="5" t="s">
        <v>489</v>
      </c>
      <c r="AX32" s="5" t="s">
        <v>150</v>
      </c>
      <c r="BR32" s="9" t="s">
        <v>407</v>
      </c>
      <c r="BT32" s="5" t="s">
        <v>481</v>
      </c>
      <c r="YG32" t="s">
        <v>86</v>
      </c>
    </row>
    <row r="33" spans="1:657" ht="30" x14ac:dyDescent="0.25">
      <c r="A33">
        <v>32</v>
      </c>
      <c r="B33" s="5" t="s">
        <v>379</v>
      </c>
      <c r="C33" s="5" t="s">
        <v>380</v>
      </c>
      <c r="D33" s="5" t="s">
        <v>381</v>
      </c>
      <c r="E33" s="5" t="s">
        <v>293</v>
      </c>
      <c r="H33" t="s">
        <v>93</v>
      </c>
      <c r="I33" s="5">
        <v>34</v>
      </c>
      <c r="J33" s="11" t="s">
        <v>441</v>
      </c>
      <c r="K33" t="s">
        <v>73</v>
      </c>
      <c r="L33" s="5"/>
      <c r="M33" s="5"/>
      <c r="P33" s="5">
        <v>9008204175</v>
      </c>
      <c r="R33" s="11" t="s">
        <v>542</v>
      </c>
      <c r="S33" s="5" t="s">
        <v>380</v>
      </c>
      <c r="V33" s="5">
        <v>9008204175</v>
      </c>
      <c r="X33" s="5"/>
      <c r="AC33" s="5" t="s">
        <v>475</v>
      </c>
      <c r="AF33" s="5">
        <v>7760093531</v>
      </c>
      <c r="AM33" s="5">
        <v>93379667</v>
      </c>
      <c r="AT33" s="5" t="s">
        <v>508</v>
      </c>
      <c r="AX33" s="5" t="s">
        <v>150</v>
      </c>
      <c r="BR33" s="9" t="s">
        <v>407</v>
      </c>
      <c r="BT33" s="5" t="s">
        <v>481</v>
      </c>
      <c r="YG33" t="s">
        <v>123</v>
      </c>
    </row>
    <row r="34" spans="1:657" ht="30" x14ac:dyDescent="0.25">
      <c r="A34">
        <v>33</v>
      </c>
      <c r="B34" s="5" t="s">
        <v>382</v>
      </c>
      <c r="C34" s="5" t="s">
        <v>383</v>
      </c>
      <c r="D34" s="5" t="s">
        <v>384</v>
      </c>
      <c r="E34" s="5"/>
      <c r="H34" t="s">
        <v>93</v>
      </c>
      <c r="I34" s="5"/>
      <c r="J34" s="11" t="s">
        <v>442</v>
      </c>
      <c r="K34" s="6" t="s">
        <v>89</v>
      </c>
      <c r="L34" s="5" t="s">
        <v>74</v>
      </c>
      <c r="M34" s="5" t="s">
        <v>218</v>
      </c>
      <c r="P34" s="5">
        <v>8296139803</v>
      </c>
      <c r="R34" s="11" t="s">
        <v>543</v>
      </c>
      <c r="S34" s="5" t="s">
        <v>383</v>
      </c>
      <c r="V34" s="5">
        <v>8296139803</v>
      </c>
      <c r="X34" s="5" t="s">
        <v>116</v>
      </c>
      <c r="AC34" s="5" t="s">
        <v>476</v>
      </c>
      <c r="AF34" s="5">
        <v>9148018455</v>
      </c>
      <c r="AM34" s="5">
        <v>90390373</v>
      </c>
      <c r="AT34" s="5" t="s">
        <v>509</v>
      </c>
      <c r="AX34" s="5" t="s">
        <v>150</v>
      </c>
      <c r="BR34" s="9" t="s">
        <v>409</v>
      </c>
      <c r="BT34" s="5" t="s">
        <v>482</v>
      </c>
    </row>
    <row r="35" spans="1:657" x14ac:dyDescent="0.25">
      <c r="A35">
        <v>34</v>
      </c>
      <c r="B35" s="5" t="s">
        <v>385</v>
      </c>
      <c r="C35" s="5" t="s">
        <v>386</v>
      </c>
      <c r="D35" s="5" t="s">
        <v>387</v>
      </c>
      <c r="E35" s="5" t="s">
        <v>294</v>
      </c>
      <c r="H35" t="s">
        <v>93</v>
      </c>
      <c r="I35" s="5">
        <v>32</v>
      </c>
      <c r="J35" s="11" t="s">
        <v>443</v>
      </c>
      <c r="K35" t="s">
        <v>73</v>
      </c>
      <c r="L35" s="5" t="s">
        <v>74</v>
      </c>
      <c r="P35" s="5">
        <v>9886097150</v>
      </c>
      <c r="R35" s="11" t="s">
        <v>544</v>
      </c>
      <c r="S35" s="5" t="s">
        <v>386</v>
      </c>
      <c r="V35" s="5">
        <v>9886097150</v>
      </c>
      <c r="X35" s="5"/>
      <c r="AC35" s="5" t="s">
        <v>477</v>
      </c>
      <c r="AF35" s="5">
        <v>9731831112</v>
      </c>
      <c r="AM35" s="5">
        <v>93379767</v>
      </c>
      <c r="AT35" s="5"/>
      <c r="AX35" s="5" t="s">
        <v>150</v>
      </c>
      <c r="BR35" s="9" t="s">
        <v>407</v>
      </c>
      <c r="BT35" s="5" t="s">
        <v>481</v>
      </c>
    </row>
    <row r="36" spans="1:657" ht="30" x14ac:dyDescent="0.25">
      <c r="A36">
        <v>35</v>
      </c>
      <c r="B36" s="5" t="s">
        <v>388</v>
      </c>
      <c r="C36" s="5" t="s">
        <v>389</v>
      </c>
      <c r="D36" s="5" t="s">
        <v>390</v>
      </c>
      <c r="E36" s="5" t="s">
        <v>295</v>
      </c>
      <c r="H36" t="s">
        <v>93</v>
      </c>
      <c r="I36" s="5">
        <v>33</v>
      </c>
      <c r="J36" s="11" t="s">
        <v>444</v>
      </c>
      <c r="K36" s="6" t="s">
        <v>89</v>
      </c>
      <c r="P36" s="5">
        <v>9741165017</v>
      </c>
      <c r="R36" s="11" t="s">
        <v>545</v>
      </c>
      <c r="S36" s="5" t="s">
        <v>389</v>
      </c>
      <c r="V36" s="5">
        <v>9741165017</v>
      </c>
      <c r="X36" s="5"/>
      <c r="AC36" s="5" t="s">
        <v>473</v>
      </c>
      <c r="AF36" s="5">
        <v>6360411459</v>
      </c>
      <c r="AM36" s="5">
        <v>93379852</v>
      </c>
      <c r="AT36" s="5" t="s">
        <v>510</v>
      </c>
      <c r="AX36" s="5" t="s">
        <v>150</v>
      </c>
      <c r="BR36" s="9" t="s">
        <v>407</v>
      </c>
      <c r="BT36" s="5" t="s">
        <v>481</v>
      </c>
    </row>
    <row r="37" spans="1:657" ht="30" x14ac:dyDescent="0.25">
      <c r="A37">
        <v>36</v>
      </c>
      <c r="B37" s="5" t="s">
        <v>391</v>
      </c>
      <c r="C37" s="5" t="s">
        <v>392</v>
      </c>
      <c r="D37" s="5" t="s">
        <v>393</v>
      </c>
      <c r="E37" s="5" t="s">
        <v>296</v>
      </c>
      <c r="H37" t="s">
        <v>93</v>
      </c>
      <c r="I37" s="5">
        <v>35</v>
      </c>
      <c r="J37" s="11" t="s">
        <v>445</v>
      </c>
      <c r="K37" t="s">
        <v>73</v>
      </c>
      <c r="P37" s="5">
        <v>7204861890</v>
      </c>
      <c r="R37" s="11" t="s">
        <v>546</v>
      </c>
      <c r="S37" s="5" t="s">
        <v>392</v>
      </c>
      <c r="V37" s="5">
        <v>7204861890</v>
      </c>
      <c r="X37" s="5"/>
      <c r="AC37" s="5" t="s">
        <v>478</v>
      </c>
      <c r="AF37" s="5">
        <v>9035942895</v>
      </c>
      <c r="AM37" s="5">
        <v>93379959</v>
      </c>
      <c r="AT37" s="5" t="s">
        <v>485</v>
      </c>
      <c r="AX37" s="5" t="s">
        <v>150</v>
      </c>
      <c r="BR37" s="9" t="s">
        <v>407</v>
      </c>
      <c r="BT37" s="5" t="s">
        <v>481</v>
      </c>
    </row>
    <row r="38" spans="1:657" ht="30" x14ac:dyDescent="0.25">
      <c r="A38">
        <v>37</v>
      </c>
      <c r="B38" s="5" t="s">
        <v>394</v>
      </c>
      <c r="C38" s="5" t="s">
        <v>395</v>
      </c>
      <c r="D38" s="5" t="s">
        <v>396</v>
      </c>
      <c r="E38" s="5" t="s">
        <v>297</v>
      </c>
      <c r="H38" t="s">
        <v>93</v>
      </c>
      <c r="I38" s="5">
        <v>36</v>
      </c>
      <c r="J38" s="11" t="s">
        <v>446</v>
      </c>
      <c r="K38" t="s">
        <v>73</v>
      </c>
      <c r="P38" s="5">
        <v>9902825213</v>
      </c>
      <c r="R38" s="11" t="s">
        <v>547</v>
      </c>
      <c r="S38" s="5" t="s">
        <v>395</v>
      </c>
      <c r="V38" s="5">
        <v>9902825213</v>
      </c>
      <c r="X38" s="5"/>
      <c r="AC38" s="5" t="s">
        <v>479</v>
      </c>
      <c r="AF38" s="5"/>
      <c r="AM38" s="5">
        <v>93380004</v>
      </c>
      <c r="AT38" s="5" t="s">
        <v>511</v>
      </c>
      <c r="AX38" s="5" t="s">
        <v>150</v>
      </c>
      <c r="BR38" s="9" t="s">
        <v>407</v>
      </c>
      <c r="BT38" s="5" t="s">
        <v>481</v>
      </c>
    </row>
    <row r="39" spans="1:657" ht="30" x14ac:dyDescent="0.25">
      <c r="A39">
        <v>38</v>
      </c>
      <c r="B39" s="5" t="s">
        <v>397</v>
      </c>
      <c r="C39" s="5" t="s">
        <v>398</v>
      </c>
      <c r="D39" s="5" t="s">
        <v>399</v>
      </c>
      <c r="E39" s="5" t="s">
        <v>298</v>
      </c>
      <c r="H39" t="s">
        <v>93</v>
      </c>
      <c r="I39" s="5">
        <v>37</v>
      </c>
      <c r="J39" s="11" t="s">
        <v>447</v>
      </c>
      <c r="K39" t="s">
        <v>73</v>
      </c>
      <c r="P39" s="5">
        <v>7619337430</v>
      </c>
      <c r="R39" s="11" t="s">
        <v>548</v>
      </c>
      <c r="S39" s="5" t="s">
        <v>398</v>
      </c>
      <c r="V39" s="5">
        <v>7619337430</v>
      </c>
      <c r="X39" s="5"/>
      <c r="AC39" s="5" t="s">
        <v>477</v>
      </c>
      <c r="AF39" s="5">
        <v>9632605254</v>
      </c>
      <c r="AM39" s="5">
        <v>93385418</v>
      </c>
      <c r="AT39" s="5" t="s">
        <v>486</v>
      </c>
      <c r="AX39" s="5" t="s">
        <v>150</v>
      </c>
      <c r="BR39" s="9" t="s">
        <v>407</v>
      </c>
      <c r="BT39" s="5" t="s">
        <v>481</v>
      </c>
    </row>
    <row r="40" spans="1:657" ht="30" x14ac:dyDescent="0.25">
      <c r="A40">
        <v>39</v>
      </c>
      <c r="B40" s="5" t="s">
        <v>400</v>
      </c>
      <c r="C40" s="5" t="s">
        <v>401</v>
      </c>
      <c r="D40" s="5" t="s">
        <v>402</v>
      </c>
      <c r="E40" s="5" t="s">
        <v>299</v>
      </c>
      <c r="H40" t="s">
        <v>93</v>
      </c>
      <c r="I40" s="5">
        <v>38</v>
      </c>
      <c r="J40" s="11" t="s">
        <v>420</v>
      </c>
      <c r="K40" t="s">
        <v>73</v>
      </c>
      <c r="P40" s="5">
        <v>9740228934</v>
      </c>
      <c r="R40" s="11" t="s">
        <v>549</v>
      </c>
      <c r="S40" s="5" t="s">
        <v>401</v>
      </c>
      <c r="V40" s="5">
        <v>9740228934</v>
      </c>
      <c r="X40" s="5"/>
      <c r="AC40" s="5" t="s">
        <v>459</v>
      </c>
      <c r="AF40" s="5">
        <v>9535800328</v>
      </c>
      <c r="AM40" s="5">
        <v>93386271</v>
      </c>
      <c r="AT40" s="5" t="s">
        <v>512</v>
      </c>
      <c r="AX40" s="5" t="s">
        <v>150</v>
      </c>
      <c r="BR40" s="9" t="s">
        <v>407</v>
      </c>
      <c r="BT40" s="5" t="s">
        <v>481</v>
      </c>
    </row>
    <row r="41" spans="1:657" ht="30" x14ac:dyDescent="0.25">
      <c r="A41">
        <v>40</v>
      </c>
      <c r="B41" s="5" t="s">
        <v>403</v>
      </c>
      <c r="C41" s="5" t="s">
        <v>404</v>
      </c>
      <c r="D41" s="5" t="s">
        <v>405</v>
      </c>
      <c r="E41" s="7" t="s">
        <v>406</v>
      </c>
      <c r="H41" t="s">
        <v>93</v>
      </c>
      <c r="I41" s="5">
        <v>39</v>
      </c>
      <c r="J41" s="11" t="s">
        <v>420</v>
      </c>
      <c r="K41" t="s">
        <v>73</v>
      </c>
      <c r="P41" s="5">
        <v>7019975497</v>
      </c>
      <c r="R41" s="11" t="s">
        <v>550</v>
      </c>
      <c r="S41" s="5" t="s">
        <v>404</v>
      </c>
      <c r="V41" s="5">
        <v>7019975497</v>
      </c>
      <c r="X41" s="5" t="s">
        <v>116</v>
      </c>
      <c r="AC41" s="5" t="s">
        <v>480</v>
      </c>
      <c r="AF41" s="5">
        <v>9110420518</v>
      </c>
      <c r="AM41" s="5">
        <v>93387177</v>
      </c>
      <c r="AT41" s="5" t="s">
        <v>513</v>
      </c>
      <c r="AX41" s="5" t="s">
        <v>150</v>
      </c>
      <c r="BR41" s="9" t="s">
        <v>410</v>
      </c>
      <c r="BT41" s="5" t="s">
        <v>482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A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2023M10B</dc:title>
  <dc:subject>Spreadsheet export</dc:subject>
  <dc:creator>VidyaLekha</dc:creator>
  <cp:keywords>VidyaLekha, excel, export</cp:keywords>
  <dc:description>Use this template to upload students data in bulk for the standard :2023M10B.</dc:description>
  <cp:lastModifiedBy>ADMIN</cp:lastModifiedBy>
  <dcterms:created xsi:type="dcterms:W3CDTF">2024-03-06T07:16:35Z</dcterms:created>
  <dcterms:modified xsi:type="dcterms:W3CDTF">2024-03-06T08:26:52Z</dcterms:modified>
  <cp:category>Excel</cp:category>
</cp:coreProperties>
</file>