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1450088-24D4-4A2F-BC79-3079426C3E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'2018M04A'!$YK$1:$YK$16</definedName>
    <definedName name="student_category">'2018M04A'!$XT$1:$XT$26</definedName>
    <definedName name="yesno">'2018M04A'!$YL$1:$YL$2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<sst xmlns="http://schemas.openxmlformats.org/spreadsheetml/2006/main" count="437" uniqueCount="358">
  <si>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</si>
  <si>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</si>
  <si>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</si>
  <si>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</si>
  <si>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</si>
  <si>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</si>
  <si>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</si>
  <si>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</si>
  <si>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</si>
  <si>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</si>
  <si>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</si>
  <si>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</si>
  <si>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</si>
  <si>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</si>
  <si>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</si>
  <si>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</si>
  <si>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</si>
  <si>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</si>
  <si>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</si>
  <si>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</si>
  <si>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</si>
  <si>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</si>
  <si>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</si>
  <si>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</si>
  <si>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</si>
  <si>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</si>
  <si>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</si>
  <si>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</si>
  <si>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</si>
  <si>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</si>
  <si>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</si>
  <si>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</si>
  <si>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</si>
  <si>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</si>
  <si>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</si>
  <si>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</si>
  <si>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</si>
  <si>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</si>
  <si>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</si>
  <si>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</si>
  <si>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</si>
  <si>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</si>
  <si>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</si>
  <si>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</si>
  <si>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</si>
  <si>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</si>
  <si>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</si>
  <si>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</si>
  <si>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</si>
  <si>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</si>
  <si>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</si>
  <si>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</si>
  <si>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</si>
  <si>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</si>
  <si>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</si>
  <si>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</si>
  <si>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</si>
  <si>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</si>
  <si>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</si>
  <si>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</si>
  <si>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</si>
  <si>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</si>
  <si>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</si>
  <si>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</si>
  <si>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</si>
  <si>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</si>
  <si>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</si>
  <si>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</si>
  <si>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</si>
  <si>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</si>
  <si>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</si>
  <si>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</si>
  <si>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</si>
  <si>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</si>
  <si>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</si>
  <si>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</si>
  <si>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</si>
  <si>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</si>
  <si>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</si>
  <si>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</si>
  <si>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</si>
  <si>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</si>
  <si>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</si>
  <si>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</si>
  <si>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</si>
  <si>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</si>
  <si>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</si>
  <si>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</si>
  <si>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</si>
  <si>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</si>
  <si>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</si>
  <si>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</si>
  <si>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</si>
  <si>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</si>
  <si>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</si>
  <si>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</si>
  <si>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</si>
  <si>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</si>
  <si>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</si>
  <si>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</si>
  <si>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</si>
  <si>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</si>
  <si>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</si>
  <si>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</si>
  <si>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</si>
  <si>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</si>
  <si>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</si>
  <si>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</si>
  <si>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</si>
  <si>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</si>
  <si>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</si>
  <si>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</si>
  <si>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</si>
  <si>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</si>
  <si>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</si>
  <si>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</si>
  <si>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</si>
  <si>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</si>
  <si>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</si>
  <si>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</si>
  <si>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</si>
  <si>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</si>
  <si>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</si>
  <si>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</si>
  <si>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</si>
  <si>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</si>
  <si>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</si>
  <si>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</si>
  <si>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</si>
  <si>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</si>
  <si>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</si>
  <si>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</si>
  <si>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</si>
  <si>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</si>
  <si>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</si>
  <si>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</si>
  <si>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</si>
  <si>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</si>
  <si>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</si>
  <si>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</si>
  <si>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</si>
  <si>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</si>
  <si>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</si>
  <si>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</si>
  <si>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</si>
  <si>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</si>
  <si>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</si>
  <si>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</si>
  <si>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</si>
  <si>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</si>
  <si>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</si>
  <si>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</si>
  <si>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</si>
  <si>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</si>
  <si>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</si>
  <si>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</si>
  <si>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</si>
  <si>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</si>
  <si>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</si>
  <si>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</si>
  <si>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</si>
  <si>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</si>
  <si>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</si>
  <si>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</si>
  <si>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</si>
  <si>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</si>
  <si>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</si>
  <si>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</si>
  <si>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</si>
  <si>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</si>
  <si>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</si>
  <si>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</si>
  <si>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</si>
  <si>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</si>
  <si>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</si>
  <si>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</si>
  <si>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</si>
  <si>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</si>
  <si>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</si>
  <si>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</si>
  <si>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</si>
  <si>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</si>
  <si>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</si>
  <si>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</si>
  <si>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</si>
  <si>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</si>
  <si>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</si>
  <si>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</si>
  <si>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</si>
  <si>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</si>
  <si>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</si>
  <si>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</si>
  <si>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</si>
  <si>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</si>
  <si>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</si>
  <si>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</si>
  <si>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</si>
  <si>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</si>
  <si>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</si>
  <si>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</si>
  <si>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</si>
  <si>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</si>
  <si>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</si>
  <si>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</si>
  <si>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</si>
  <si>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</si>
  <si>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</si>
  <si>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</si>
  <si>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</si>
  <si>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</si>
  <si>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</si>
  <si>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</si>
  <si>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</si>
  <si>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</si>
  <si>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</si>
  <si>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</si>
  <si>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</si>
  <si>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</si>
  <si>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</si>
  <si>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</si>
  <si>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</si>
  <si>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</si>
  <si>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</si>
  <si>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</si>
  <si>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</si>
  <si>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</si>
  <si>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</si>
  <si>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</si>
  <si>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</si>
  <si>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</si>
  <si>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</si>
  <si>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</si>
  <si>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</si>
  <si>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</si>
  <si>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</si>
  <si>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</si>
  <si>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</si>
  <si>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</si>
  <si>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</si>
  <si>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</si>
  <si>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</si>
  <si>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</si>
  <si>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</si>
  <si>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</si>
  <si>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</si>
  <si>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</si>
  <si>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</si>
  <si>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</si>
  <si>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</si>
  <si>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</si>
  <si>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</si>
  <si>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</si>
  <si>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</si>
  <si>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</si>
  <si>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</si>
  <si>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</si>
  <si>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</si>
  <si>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</si>
  <si>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</si>
  <si>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</si>
  <si>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</si>
  <si>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</si>
  <si>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</si>
  <si>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</si>
  <si>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</si>
  <si>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Rohan</t>
  </si>
  <si>
    <t>Raj</t>
  </si>
  <si>
    <t>Samiksha</t>
  </si>
  <si>
    <t>Shrivardhan</t>
  </si>
  <si>
    <t>Pavan</t>
  </si>
  <si>
    <t>Sakshi</t>
  </si>
  <si>
    <t>Pruthviraj</t>
  </si>
  <si>
    <t>Neha</t>
  </si>
  <si>
    <t>Soham</t>
  </si>
  <si>
    <t>Gayatri</t>
  </si>
  <si>
    <t>Kartik</t>
  </si>
  <si>
    <t>Sahil</t>
  </si>
  <si>
    <t>Sanchita</t>
  </si>
  <si>
    <t>Sangram</t>
  </si>
  <si>
    <t>Rucha</t>
  </si>
  <si>
    <t>Indrajeet</t>
  </si>
  <si>
    <t>Vishvajit</t>
  </si>
  <si>
    <t>Devidas</t>
  </si>
  <si>
    <t>Vinod</t>
  </si>
  <si>
    <t>Krishnat</t>
  </si>
  <si>
    <t>Deepak</t>
  </si>
  <si>
    <t>Sanjay</t>
  </si>
  <si>
    <t>Dhanaji</t>
  </si>
  <si>
    <t>Amarsinh</t>
  </si>
  <si>
    <t>Pradeep</t>
  </si>
  <si>
    <t>Chandrakant</t>
  </si>
  <si>
    <t>Mahesh</t>
  </si>
  <si>
    <t>Vijay</t>
  </si>
  <si>
    <t>Sachin</t>
  </si>
  <si>
    <t>Sunil</t>
  </si>
  <si>
    <t>Mahadev</t>
  </si>
  <si>
    <t>Yuvraj</t>
  </si>
  <si>
    <t>Bote</t>
  </si>
  <si>
    <t>Dhole</t>
  </si>
  <si>
    <t>Genge</t>
  </si>
  <si>
    <t>Kamble</t>
  </si>
  <si>
    <t>Kashid</t>
  </si>
  <si>
    <t>Kharade</t>
  </si>
  <si>
    <t>Kole</t>
  </si>
  <si>
    <t>Londhe</t>
  </si>
  <si>
    <t>Malavi</t>
  </si>
  <si>
    <t>Mali</t>
  </si>
  <si>
    <t>Nadavade</t>
  </si>
  <si>
    <t>Naik</t>
  </si>
  <si>
    <t>Parabkar</t>
  </si>
  <si>
    <t>Patil</t>
  </si>
  <si>
    <t>Shende</t>
  </si>
  <si>
    <t>Chavan</t>
  </si>
  <si>
    <t xml:space="preserve">Hasur Budruk </t>
  </si>
  <si>
    <t xml:space="preserve">Arjunwada </t>
  </si>
  <si>
    <t xml:space="preserve">Baleghol </t>
  </si>
  <si>
    <t>Ichalkaranji</t>
  </si>
  <si>
    <t xml:space="preserve">Kapshi </t>
  </si>
  <si>
    <t xml:space="preserve">Alabad </t>
  </si>
  <si>
    <t xml:space="preserve">Vadgaon </t>
  </si>
  <si>
    <t xml:space="preserve">Kasari </t>
  </si>
  <si>
    <t xml:space="preserve">Belewadi Masa </t>
  </si>
  <si>
    <t xml:space="preserve">Belewadi Kalamma </t>
  </si>
  <si>
    <t xml:space="preserve">Belewadi (K) </t>
  </si>
  <si>
    <t>2008-10-05</t>
  </si>
  <si>
    <t>2008-07-05</t>
  </si>
  <si>
    <t>2008-11-20</t>
  </si>
  <si>
    <t>2009-06-26</t>
  </si>
  <si>
    <t>2008-10-02</t>
  </si>
  <si>
    <t>2008-11-22</t>
  </si>
  <si>
    <t>2009-04-03</t>
  </si>
  <si>
    <t>2009-03-28</t>
  </si>
  <si>
    <t>2009-01-23</t>
  </si>
  <si>
    <t>2009-08-23</t>
  </si>
  <si>
    <t>2009-01-01</t>
  </si>
  <si>
    <t>2008-10-30</t>
  </si>
  <si>
    <t>2007-11-16</t>
  </si>
  <si>
    <t>2008-09-03</t>
  </si>
  <si>
    <t>2009-01-09</t>
  </si>
  <si>
    <t>2008-11-04</t>
  </si>
  <si>
    <t>2008-11-08</t>
  </si>
  <si>
    <t xml:space="preserve">Sarita </t>
  </si>
  <si>
    <t xml:space="preserve">Archana </t>
  </si>
  <si>
    <t>Kavita</t>
  </si>
  <si>
    <t>Sushma</t>
  </si>
  <si>
    <t xml:space="preserve">Manisha </t>
  </si>
  <si>
    <t>Sarita</t>
  </si>
  <si>
    <t xml:space="preserve">Vandana </t>
  </si>
  <si>
    <t>Smita</t>
  </si>
  <si>
    <t>Deepali</t>
  </si>
  <si>
    <t xml:space="preserve">Kanchan </t>
  </si>
  <si>
    <t xml:space="preserve">Minakshi </t>
  </si>
  <si>
    <t>Manisha</t>
  </si>
  <si>
    <t xml:space="preserve">Priyanka </t>
  </si>
  <si>
    <t xml:space="preserve">Lata </t>
  </si>
  <si>
    <t>Vidya</t>
  </si>
  <si>
    <t xml:space="preserve">Megha </t>
  </si>
  <si>
    <t xml:space="preserve">Namrata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</si>
</sst>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20" bestFit="1" customWidth="1"/>
    <col min="21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282</v>
      </c>
      <c r="D2" t="s">
        <v>297</v>
      </c>
      <c r="H2" t="s">
        <v>93</v>
      </c>
      <c r="I2">
        <v>2</v>
      </c>
      <c r="J2" s="5" t="s">
        <v>324</v>
      </c>
      <c r="K2" t="s">
        <v>73</v>
      </c>
      <c r="M2" t="s">
        <v>75</v>
      </c>
      <c r="P2">
        <v>7507558578</v>
      </c>
      <c r="V2">
        <v>7507558578</v>
      </c>
      <c r="AC2" t="s">
        <v>341</v>
      </c>
      <c r="AN2">
        <v>166</v>
      </c>
      <c r="AT2" t="s">
        <v>313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283</v>
      </c>
      <c r="D3" t="s">
        <v>298</v>
      </c>
      <c r="H3" t="s">
        <v>93</v>
      </c>
      <c r="I3">
        <v>4</v>
      </c>
      <c r="J3" s="5" t="s">
        <v>325</v>
      </c>
      <c r="K3" t="s">
        <v>73</v>
      </c>
      <c r="M3" t="s">
        <v>75</v>
      </c>
      <c r="P3">
        <v>9130903013</v>
      </c>
      <c r="V3">
        <v>9130903013</v>
      </c>
      <c r="AC3" t="s">
        <v>342</v>
      </c>
      <c r="AN3">
        <v>214</v>
      </c>
      <c r="AT3" t="s">
        <v>314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284</v>
      </c>
      <c r="D4" t="s">
        <v>299</v>
      </c>
      <c r="H4" t="s">
        <v>93</v>
      </c>
      <c r="I4">
        <v>5</v>
      </c>
      <c r="J4" s="5" t="s">
        <v>326</v>
      </c>
      <c r="K4" t="s">
        <v>73</v>
      </c>
      <c r="M4" t="s">
        <v>75</v>
      </c>
      <c r="P4">
        <v>9823165324</v>
      </c>
      <c r="V4">
        <v>9823165324</v>
      </c>
      <c r="AC4" t="s">
        <v>343</v>
      </c>
      <c r="AN4">
        <v>164</v>
      </c>
      <c r="AT4" t="s">
        <v>315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285</v>
      </c>
      <c r="D5" t="s">
        <v>300</v>
      </c>
      <c r="H5" t="s">
        <v>93</v>
      </c>
      <c r="I5">
        <v>8</v>
      </c>
      <c r="J5" s="5" t="s">
        <v>327</v>
      </c>
      <c r="K5" t="s">
        <v>89</v>
      </c>
      <c r="M5" t="s">
        <v>108</v>
      </c>
      <c r="P5">
        <v>9423313306</v>
      </c>
      <c r="V5">
        <v>9423313306</v>
      </c>
      <c r="AC5" t="s">
        <v>344</v>
      </c>
      <c r="AN5">
        <v>306</v>
      </c>
      <c r="AT5" t="s">
        <v>316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286</v>
      </c>
      <c r="D6" t="s">
        <v>301</v>
      </c>
      <c r="H6" t="s">
        <v>93</v>
      </c>
      <c r="I6">
        <v>9</v>
      </c>
      <c r="J6" s="5" t="s">
        <v>328</v>
      </c>
      <c r="K6" t="s">
        <v>73</v>
      </c>
      <c r="M6" t="s">
        <v>75</v>
      </c>
      <c r="P6">
        <v>9975428049</v>
      </c>
      <c r="V6">
        <v>9975428049</v>
      </c>
      <c r="AC6" t="s">
        <v>345</v>
      </c>
      <c r="AN6">
        <v>131</v>
      </c>
      <c r="AT6" t="s">
        <v>317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287</v>
      </c>
      <c r="D7" t="s">
        <v>302</v>
      </c>
      <c r="H7" t="s">
        <v>93</v>
      </c>
      <c r="I7">
        <v>10</v>
      </c>
      <c r="J7" s="5" t="s">
        <v>329</v>
      </c>
      <c r="K7" t="s">
        <v>73</v>
      </c>
      <c r="M7" t="s">
        <v>75</v>
      </c>
      <c r="P7">
        <v>9764277202</v>
      </c>
      <c r="V7">
        <v>9764277202</v>
      </c>
      <c r="AC7" t="s">
        <v>346</v>
      </c>
      <c r="AN7">
        <v>153</v>
      </c>
      <c r="AT7" t="s">
        <v>318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286</v>
      </c>
      <c r="D8" t="s">
        <v>303</v>
      </c>
      <c r="H8" t="s">
        <v>93</v>
      </c>
      <c r="I8">
        <v>12</v>
      </c>
      <c r="J8" s="5" t="s">
        <v>330</v>
      </c>
      <c r="K8" t="s">
        <v>89</v>
      </c>
      <c r="M8" t="s">
        <v>75</v>
      </c>
      <c r="P8">
        <v>8698904343</v>
      </c>
      <c r="V8">
        <v>8698904343</v>
      </c>
      <c r="AC8" t="s">
        <v>347</v>
      </c>
      <c r="AN8">
        <v>202</v>
      </c>
      <c r="AT8" t="s">
        <v>315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288</v>
      </c>
      <c r="D9" t="s">
        <v>304</v>
      </c>
      <c r="H9" t="s">
        <v>93</v>
      </c>
      <c r="I9">
        <v>14</v>
      </c>
      <c r="J9" s="5" t="s">
        <v>331</v>
      </c>
      <c r="K9" t="s">
        <v>73</v>
      </c>
      <c r="M9" t="s">
        <v>75</v>
      </c>
      <c r="P9">
        <v>8007224956</v>
      </c>
      <c r="V9">
        <v>8007224956</v>
      </c>
      <c r="AC9" t="s">
        <v>348</v>
      </c>
      <c r="AN9">
        <v>135</v>
      </c>
      <c r="AT9" t="s">
        <v>319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289</v>
      </c>
      <c r="D10" t="s">
        <v>305</v>
      </c>
      <c r="H10" t="s">
        <v>93</v>
      </c>
      <c r="I10">
        <v>15</v>
      </c>
      <c r="J10" s="5" t="s">
        <v>332</v>
      </c>
      <c r="K10" t="s">
        <v>89</v>
      </c>
      <c r="M10" t="s">
        <v>75</v>
      </c>
      <c r="P10">
        <v>9975428868</v>
      </c>
      <c r="V10">
        <v>9975428868</v>
      </c>
      <c r="AC10" t="s">
        <v>349</v>
      </c>
      <c r="AT10" t="s">
        <v>320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290</v>
      </c>
      <c r="D11" t="s">
        <v>306</v>
      </c>
      <c r="H11" t="s">
        <v>93</v>
      </c>
      <c r="I11">
        <v>16</v>
      </c>
      <c r="J11" s="5" t="s">
        <v>333</v>
      </c>
      <c r="K11" t="s">
        <v>73</v>
      </c>
      <c r="M11" t="s">
        <v>75</v>
      </c>
      <c r="P11">
        <v>9503479111</v>
      </c>
      <c r="V11">
        <v>9503479111</v>
      </c>
      <c r="AC11" t="s">
        <v>350</v>
      </c>
      <c r="AN11">
        <v>157</v>
      </c>
      <c r="AT11" t="s">
        <v>317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291</v>
      </c>
      <c r="D12" t="s">
        <v>307</v>
      </c>
      <c r="H12" t="s">
        <v>93</v>
      </c>
      <c r="I12">
        <v>17</v>
      </c>
      <c r="J12" s="5" t="s">
        <v>334</v>
      </c>
      <c r="K12" t="s">
        <v>89</v>
      </c>
      <c r="M12" t="s">
        <v>75</v>
      </c>
      <c r="P12">
        <v>8390263774</v>
      </c>
      <c r="V12">
        <v>8390263774</v>
      </c>
      <c r="AC12" t="s">
        <v>351</v>
      </c>
      <c r="AN12">
        <v>158</v>
      </c>
      <c r="AT12" t="s">
        <v>321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292</v>
      </c>
      <c r="D13" t="s">
        <v>308</v>
      </c>
      <c r="H13" t="s">
        <v>93</v>
      </c>
      <c r="I13">
        <v>18</v>
      </c>
      <c r="J13" s="5" t="s">
        <v>335</v>
      </c>
      <c r="K13" t="s">
        <v>73</v>
      </c>
      <c r="M13" t="s">
        <v>75</v>
      </c>
      <c r="P13">
        <v>9881781574</v>
      </c>
      <c r="V13">
        <v>9881781574</v>
      </c>
      <c r="AC13" t="s">
        <v>352</v>
      </c>
      <c r="AN13">
        <v>159</v>
      </c>
      <c r="AT13" t="s">
        <v>320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276</v>
      </c>
      <c r="C14" t="s">
        <v>293</v>
      </c>
      <c r="D14" t="s">
        <v>308</v>
      </c>
      <c r="H14" t="s">
        <v>93</v>
      </c>
      <c r="I14">
        <v>19</v>
      </c>
      <c r="J14" s="5" t="s">
        <v>336</v>
      </c>
      <c r="K14" t="s">
        <v>73</v>
      </c>
      <c r="M14" t="s">
        <v>75</v>
      </c>
      <c r="P14">
        <v>9673722538</v>
      </c>
      <c r="V14">
        <v>9673722538</v>
      </c>
      <c r="AC14" t="s">
        <v>353</v>
      </c>
      <c r="AN14">
        <v>160</v>
      </c>
      <c r="AT14" t="s">
        <v>317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277</v>
      </c>
      <c r="C15" t="s">
        <v>286</v>
      </c>
      <c r="D15" t="s">
        <v>309</v>
      </c>
      <c r="H15" t="s">
        <v>93</v>
      </c>
      <c r="I15">
        <v>20</v>
      </c>
      <c r="J15" s="5" t="s">
        <v>337</v>
      </c>
      <c r="K15" t="s">
        <v>89</v>
      </c>
      <c r="M15" t="s">
        <v>75</v>
      </c>
      <c r="P15">
        <v>9823688473</v>
      </c>
      <c r="V15">
        <v>9823688473</v>
      </c>
      <c r="AC15" t="s">
        <v>354</v>
      </c>
      <c r="AN15">
        <v>136</v>
      </c>
      <c r="AT15" t="s">
        <v>320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278</v>
      </c>
      <c r="C16" t="s">
        <v>294</v>
      </c>
      <c r="D16" t="s">
        <v>310</v>
      </c>
      <c r="H16" t="s">
        <v>93</v>
      </c>
      <c r="I16">
        <v>23</v>
      </c>
      <c r="J16" s="5" t="s">
        <v>338</v>
      </c>
      <c r="K16" t="s">
        <v>73</v>
      </c>
      <c r="M16" t="s">
        <v>75</v>
      </c>
      <c r="P16">
        <v>9764717029</v>
      </c>
      <c r="V16">
        <v>9764717029</v>
      </c>
      <c r="AC16" t="s">
        <v>355</v>
      </c>
      <c r="AN16">
        <v>162</v>
      </c>
      <c r="AT16" t="s">
        <v>322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279</v>
      </c>
      <c r="C17" t="s">
        <v>295</v>
      </c>
      <c r="D17" t="s">
        <v>311</v>
      </c>
      <c r="H17" t="s">
        <v>93</v>
      </c>
      <c r="I17">
        <v>25</v>
      </c>
      <c r="J17" s="5" t="s">
        <v>330</v>
      </c>
      <c r="K17" t="s">
        <v>89</v>
      </c>
      <c r="M17" t="s">
        <v>75</v>
      </c>
      <c r="P17">
        <v>9637835983</v>
      </c>
      <c r="V17">
        <v>9637835983</v>
      </c>
      <c r="AC17" t="s">
        <v>356</v>
      </c>
      <c r="AN17">
        <v>150</v>
      </c>
      <c r="AT17" t="s">
        <v>318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280</v>
      </c>
      <c r="C18" t="s">
        <v>296</v>
      </c>
      <c r="D18" t="s">
        <v>312</v>
      </c>
      <c r="H18" t="s">
        <v>93</v>
      </c>
      <c r="I18">
        <v>31</v>
      </c>
      <c r="J18" s="5" t="s">
        <v>339</v>
      </c>
      <c r="K18" t="s">
        <v>73</v>
      </c>
      <c r="M18" t="s">
        <v>75</v>
      </c>
      <c r="P18">
        <v>7798698651</v>
      </c>
      <c r="V18">
        <v>7798698651</v>
      </c>
      <c r="AN18">
        <v>152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281</v>
      </c>
      <c r="C19" t="s">
        <v>292</v>
      </c>
      <c r="D19" t="s">
        <v>310</v>
      </c>
      <c r="H19" t="s">
        <v>93</v>
      </c>
      <c r="I19">
        <v>32</v>
      </c>
      <c r="J19" s="5" t="s">
        <v>340</v>
      </c>
      <c r="K19" t="s">
        <v>73</v>
      </c>
      <c r="M19" t="s">
        <v>75</v>
      </c>
      <c r="P19">
        <v>9764337763</v>
      </c>
      <c r="V19">
        <v>9764337763</v>
      </c>
      <c r="AC19" t="s">
        <v>357</v>
      </c>
      <c r="AN19">
        <v>134</v>
      </c>
      <c r="AT19" t="s">
        <v>323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user7</cp:lastModifiedBy>
  <dcterms:created xsi:type="dcterms:W3CDTF">2024-03-07T05:46:50Z</dcterms:created>
  <dcterms:modified xsi:type="dcterms:W3CDTF">2024-03-07T06:04:02Z</dcterms:modified>
  <cp:category>Excel</cp:category>
</cp:coreProperties>
</file>