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2E93D10-0A55-448F-9594-CBD1D5BE549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18M07A" sheetId="1" r:id="rId1"/>
  </sheets>
  <definedNames>
    <definedName name="blood_group">'2018M07A'!$YA$1:$YA$8</definedName>
    <definedName name="boarding_type">'2018M07A'!$XW$1:$XW$5</definedName>
    <definedName name="class_id">'2018M07A'!$XV$2</definedName>
    <definedName name="consession_category">'2018M07A'!$XU$1:$XU$7</definedName>
    <definedName name="disability">'2018M07A'!$YC$1:$YC$26</definedName>
    <definedName name="edu_qual_degree">'2018M07A'!$YG$1:$YG$33</definedName>
    <definedName name="gender">'2018M07A'!$XR$1:$XR$2</definedName>
    <definedName name="income_bracket">'2018M07A'!$YH$1:$YH$9</definedName>
    <definedName name="language">'2018M07A'!$YB$1:$YB$16</definedName>
    <definedName name="nationality">'2018M07A'!$XZ$1:$XZ$2</definedName>
    <definedName name="occupation">'2018M07A'!$YF$1:$YF$22</definedName>
    <definedName name="prev_school_board">'2018M07A'!$YD$1:$YD$9</definedName>
    <definedName name="relation">'2018M07A'!$YE$1:$YE$7</definedName>
    <definedName name="religion">'2018M07A'!$XS$1:$XS$12</definedName>
    <definedName name="rte_category">'2018M07A'!$XY$1:$XY$4</definedName>
    <definedName name="std_list">'2018M07A'!$YK$1:$YK$16</definedName>
    <definedName name="student_category">'2018M07A'!$XT$1:$XT$26</definedName>
    <definedName name="yesno">'2018M07A'!$YL$1:$YL$2</definedName>
  </definedNames>
  <calcPr calcId="181029"/>
</workbook>
</file>

<file path=xl/sharedStrings.xml><?xml version="1.0" encoding="utf-8"?>
<sst xmlns="http://schemas.openxmlformats.org/spreadsheetml/2006/main" count="365" uniqueCount="306">
  <si>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</si>
  <si>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</si>
  <si>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</si>
  <si>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</si>
  <si>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</si>
  <si>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</si>
  <si>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</si>
  <si>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</si>
  <si>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</si>
  <si>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</si>
  <si>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</si>
  <si>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</si>
  <si>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</si>
  <si>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</si>
  <si>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</si>
  <si>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</si>
  <si>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</si>
  <si>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</si>
  <si>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</si>
  <si>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</si>
  <si>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</si>
  <si>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</si>
  <si>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</si>
  <si>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</si>
  <si>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</si>
  <si>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</si>
  <si>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</si>
  <si>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</si>
  <si>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</si>
  <si>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</si>
  <si>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</si>
  <si>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</si>
  <si>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</si>
  <si>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</si>
  <si>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</si>
  <si>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</si>
  <si>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</si>
  <si>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</si>
  <si>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</si>
  <si>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</si>
  <si>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</si>
  <si>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</si>
  <si>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</si>
  <si>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</si>
  <si>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</si>
  <si>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</si>
  <si>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</si>
  <si>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</si>
  <si>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</si>
  <si>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</si>
  <si>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</si>
  <si>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</si>
  <si>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</si>
  <si>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</si>
  <si>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</si>
  <si>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</si>
  <si>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</si>
  <si>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</si>
  <si>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</si>
  <si>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</si>
  <si>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</si>
  <si>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</si>
  <si>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</si>
  <si>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</si>
  <si>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</si>
  <si>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</si>
  <si>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</si>
  <si>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</si>
  <si>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</si>
  <si>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</si>
  <si>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</si>
  <si>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</si>
  <si>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</si>
  <si>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</si>
  <si>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</si>
  <si>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</si>
  <si>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</si>
  <si>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</si>
  <si>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</si>
  <si>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</si>
  <si>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</si>
  <si>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</si>
  <si>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</si>
  <si>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</si>
  <si>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</si>
  <si>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</si>
  <si>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</si>
  <si>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</si>
  <si>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</si>
  <si>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</si>
  <si>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</si>
  <si>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</si>
  <si>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</si>
  <si>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</si>
  <si>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</si>
  <si>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</si>
  <si>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</si>
  <si>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</si>
  <si>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</si>
  <si>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</si>
  <si>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</si>
  <si>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</si>
  <si>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</si>
  <si>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</si>
  <si>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</si>
  <si>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</si>
  <si>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</si>
  <si>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</si>
  <si>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</si>
  <si>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</si>
  <si>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</si>
  <si>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</si>
  <si>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</si>
  <si>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</si>
  <si>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</si>
  <si>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</si>
  <si>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</si>
  <si>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</si>
  <si>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</si>
  <si>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</si>
  <si>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</si>
  <si>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</si>
  <si>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</si>
  <si>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</si>
  <si>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</si>
  <si>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</si>
  <si>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</si>
  <si>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</si>
  <si>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</si>
  <si>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</si>
  <si>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</si>
  <si>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</si>
  <si>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</si>
  <si>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</si>
  <si>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</si>
  <si>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</si>
  <si>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</si>
  <si>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</si>
  <si>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</si>
  <si>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</si>
  <si>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</si>
  <si>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</si>
  <si>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</si>
  <si>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</si>
  <si>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</si>
  <si>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</si>
  <si>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</si>
  <si>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</si>
  <si>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</si>
  <si>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</si>
  <si>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</si>
  <si>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</si>
  <si>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</si>
  <si>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</si>
  <si>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</si>
  <si>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</si>
  <si>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</si>
  <si>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</si>
  <si>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</si>
  <si>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</si>
  <si>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</si>
  <si>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</si>
  <si>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</si>
  <si>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</si>
  <si>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</si>
  <si>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</si>
  <si>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</si>
  <si>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</si>
  <si>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</si>
  <si>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</si>
  <si>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</si>
  <si>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</si>
  <si>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</si>
  <si>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</si>
  <si>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</si>
  <si>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</si>
  <si>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</si>
  <si>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</si>
  <si>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</si>
  <si>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</si>
  <si>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</si>
  <si>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</si>
  <si>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</si>
  <si>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</si>
  <si>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</si>
  <si>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</si>
  <si>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</si>
  <si>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</si>
  <si>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</si>
  <si>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</si>
  <si>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</si>
  <si>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</si>
  <si>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</si>
  <si>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</si>
  <si>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</si>
  <si>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</si>
  <si>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</si>
  <si>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</si>
  <si>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</si>
  <si>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</si>
  <si>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</si>
  <si>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</si>
  <si>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</si>
  <si>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</si>
  <si>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</si>
  <si>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</si>
  <si>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</si>
  <si>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</si>
  <si>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</si>
  <si>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</si>
  <si>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</si>
  <si>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</si>
  <si>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</si>
  <si>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</si>
  <si>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</si>
  <si>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</si>
  <si>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</si>
  <si>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</si>
  <si>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</si>
  <si>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</si>
  <si>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</si>
  <si>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</si>
  <si>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</si>
  <si>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</si>
  <si>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</si>
  <si>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</si>
  <si>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</si>
  <si>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</si>
  <si>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</si>
  <si>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</si>
  <si>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</si>
  <si>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</si>
  <si>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</si>
  <si>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</si>
  <si>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</si>
  <si>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</si>
  <si>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</si>
  <si>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</si>
  <si>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</si>
  <si>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</si>
  <si>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</si>
  <si>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</si>
  <si>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</si>
  <si>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</si>
  <si>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</si>
  <si>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</si>
  <si>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</si>
  <si>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</si>
  <si>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</si>
  <si>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</si>
  <si>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</si>
  <si>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</si>
  <si>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</si>
  <si>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</si>
  <si>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</si>
  <si>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</si>
  <si>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</si>
  <si>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</si>
  <si>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</si>
  <si>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</si>
  <si>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</si>
  <si>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</si>
  <si>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</si>
  <si>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</si>
  <si>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Prakash</t>
  </si>
  <si>
    <t>Pramod</t>
  </si>
  <si>
    <t xml:space="preserve"> Anand</t>
  </si>
  <si>
    <t xml:space="preserve">Gurav Shailaja </t>
  </si>
  <si>
    <t>Gurudas</t>
  </si>
  <si>
    <t xml:space="preserve">Kadam  Sahyadri  </t>
  </si>
  <si>
    <t>Yuvraj</t>
  </si>
  <si>
    <t xml:space="preserve"> Chandrakant</t>
  </si>
  <si>
    <t xml:space="preserve">Abhay </t>
  </si>
  <si>
    <t xml:space="preserve"> Santoshkumar</t>
  </si>
  <si>
    <t xml:space="preserve"> Pranali </t>
  </si>
  <si>
    <t>Aragade</t>
  </si>
  <si>
    <t xml:space="preserve"> Sharvari  </t>
  </si>
  <si>
    <t>Aswale</t>
  </si>
  <si>
    <t xml:space="preserve"> Saee</t>
  </si>
  <si>
    <t>Bharmal</t>
  </si>
  <si>
    <t>Gurav</t>
  </si>
  <si>
    <t>Kadam</t>
  </si>
  <si>
    <t xml:space="preserve"> Apurva </t>
  </si>
  <si>
    <t>Mali</t>
  </si>
  <si>
    <t xml:space="preserve"> Nidhi  </t>
  </si>
  <si>
    <t>Soundatte</t>
  </si>
  <si>
    <t xml:space="preserve"> Swarada </t>
  </si>
  <si>
    <t>Nandini</t>
  </si>
  <si>
    <t>Geeta</t>
  </si>
  <si>
    <t>Ankita</t>
  </si>
  <si>
    <t>Shubhangi</t>
  </si>
  <si>
    <t>Megha</t>
  </si>
  <si>
    <t>Kanchan</t>
  </si>
  <si>
    <t>Rajashree</t>
  </si>
  <si>
    <t>Nirmala</t>
  </si>
  <si>
    <t xml:space="preserve">Pangire </t>
  </si>
  <si>
    <t xml:space="preserve">Nandyal </t>
  </si>
  <si>
    <t xml:space="preserve">Kapshi </t>
  </si>
  <si>
    <t xml:space="preserve">Hamidwada </t>
  </si>
  <si>
    <t>2007-05-04</t>
  </si>
  <si>
    <t>2006-11-14</t>
  </si>
  <si>
    <t>2006-11-12</t>
  </si>
  <si>
    <t>2006-05-12</t>
  </si>
  <si>
    <t>2007-02-13</t>
  </si>
  <si>
    <t>2007-03-02</t>
  </si>
  <si>
    <t>2007-05-30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</si>
</sst>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t="s">
        <v>274</v>
      </c>
      <c r="C2" t="s">
        <v>264</v>
      </c>
      <c r="D2" t="s">
        <v>275</v>
      </c>
      <c r="G2">
        <v>195</v>
      </c>
      <c r="H2" t="s">
        <v>93</v>
      </c>
      <c r="I2">
        <v>1</v>
      </c>
      <c r="J2" s="4" t="s">
        <v>299</v>
      </c>
      <c r="K2" t="s">
        <v>89</v>
      </c>
      <c r="L2" t="s">
        <v>74</v>
      </c>
      <c r="M2" t="s">
        <v>75</v>
      </c>
      <c r="O2" t="s">
        <v>75</v>
      </c>
      <c r="P2">
        <v>9764749693</v>
      </c>
      <c r="AC2" t="s">
        <v>287</v>
      </c>
      <c r="AT2" t="s">
        <v>295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t="s">
        <v>276</v>
      </c>
      <c r="C3" t="s">
        <v>265</v>
      </c>
      <c r="D3" t="s">
        <v>277</v>
      </c>
      <c r="G3">
        <v>196</v>
      </c>
      <c r="H3" t="s">
        <v>93</v>
      </c>
      <c r="I3">
        <v>3</v>
      </c>
      <c r="J3" s="4" t="s">
        <v>300</v>
      </c>
      <c r="K3" t="s">
        <v>89</v>
      </c>
      <c r="L3" t="s">
        <v>74</v>
      </c>
      <c r="M3" t="s">
        <v>75</v>
      </c>
      <c r="O3" t="s">
        <v>75</v>
      </c>
      <c r="P3">
        <v>9890218909</v>
      </c>
      <c r="AC3" t="s">
        <v>288</v>
      </c>
      <c r="AT3" t="s">
        <v>296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t="s">
        <v>278</v>
      </c>
      <c r="C4" t="s">
        <v>266</v>
      </c>
      <c r="D4" t="s">
        <v>279</v>
      </c>
      <c r="G4">
        <v>197</v>
      </c>
      <c r="H4" t="s">
        <v>93</v>
      </c>
      <c r="I4">
        <v>4</v>
      </c>
      <c r="J4" s="4" t="s">
        <v>301</v>
      </c>
      <c r="K4" t="s">
        <v>89</v>
      </c>
      <c r="L4" t="s">
        <v>74</v>
      </c>
      <c r="M4" t="s">
        <v>75</v>
      </c>
      <c r="O4" t="s">
        <v>75</v>
      </c>
      <c r="P4">
        <v>9421288299</v>
      </c>
      <c r="AC4" t="s">
        <v>289</v>
      </c>
      <c r="AT4" t="s">
        <v>297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t="s">
        <v>267</v>
      </c>
      <c r="C5" t="s">
        <v>268</v>
      </c>
      <c r="D5" t="s">
        <v>280</v>
      </c>
      <c r="G5">
        <v>193</v>
      </c>
      <c r="H5" t="s">
        <v>93</v>
      </c>
      <c r="I5">
        <v>6</v>
      </c>
      <c r="J5" s="4" t="s">
        <v>302</v>
      </c>
      <c r="K5" t="s">
        <v>89</v>
      </c>
      <c r="L5" t="s">
        <v>74</v>
      </c>
      <c r="M5" t="s">
        <v>92</v>
      </c>
      <c r="O5" t="s">
        <v>92</v>
      </c>
      <c r="P5">
        <v>9403781302</v>
      </c>
      <c r="AC5" t="s">
        <v>290</v>
      </c>
      <c r="AT5" t="s">
        <v>298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t="s">
        <v>269</v>
      </c>
      <c r="C6" t="s">
        <v>270</v>
      </c>
      <c r="D6" t="s">
        <v>281</v>
      </c>
      <c r="G6">
        <v>73</v>
      </c>
      <c r="H6" t="s">
        <v>93</v>
      </c>
      <c r="I6">
        <v>7</v>
      </c>
      <c r="J6" s="4" t="s">
        <v>303</v>
      </c>
      <c r="K6" t="s">
        <v>89</v>
      </c>
      <c r="L6" t="s">
        <v>74</v>
      </c>
      <c r="M6" t="s">
        <v>75</v>
      </c>
      <c r="O6" t="s">
        <v>75</v>
      </c>
      <c r="P6">
        <v>7007105969</v>
      </c>
      <c r="AC6" t="s">
        <v>291</v>
      </c>
      <c r="AT6" t="s">
        <v>298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t="s">
        <v>282</v>
      </c>
      <c r="C7" t="s">
        <v>271</v>
      </c>
      <c r="D7" t="s">
        <v>283</v>
      </c>
      <c r="G7">
        <v>198</v>
      </c>
      <c r="H7" t="s">
        <v>93</v>
      </c>
      <c r="I7">
        <v>8</v>
      </c>
      <c r="J7" s="4" t="s">
        <v>304</v>
      </c>
      <c r="K7" t="s">
        <v>89</v>
      </c>
      <c r="L7" t="s">
        <v>74</v>
      </c>
      <c r="M7" t="s">
        <v>75</v>
      </c>
      <c r="O7" t="s">
        <v>75</v>
      </c>
      <c r="P7">
        <v>9420582111</v>
      </c>
      <c r="AC7" t="s">
        <v>292</v>
      </c>
      <c r="AT7" t="s">
        <v>297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t="s">
        <v>284</v>
      </c>
      <c r="C8" t="s">
        <v>272</v>
      </c>
      <c r="D8" t="s">
        <v>285</v>
      </c>
      <c r="G8">
        <v>199</v>
      </c>
      <c r="H8" t="s">
        <v>93</v>
      </c>
      <c r="I8">
        <v>12</v>
      </c>
      <c r="J8" s="4" t="s">
        <v>305</v>
      </c>
      <c r="K8" t="s">
        <v>89</v>
      </c>
      <c r="L8" t="s">
        <v>74</v>
      </c>
      <c r="M8" t="s">
        <v>75</v>
      </c>
      <c r="O8" t="s">
        <v>75</v>
      </c>
      <c r="P8">
        <v>9975428543</v>
      </c>
      <c r="AC8" t="s">
        <v>293</v>
      </c>
      <c r="AT8" t="s">
        <v>297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t="s">
        <v>286</v>
      </c>
      <c r="C9" t="s">
        <v>273</v>
      </c>
      <c r="D9" t="s">
        <v>285</v>
      </c>
      <c r="G9">
        <v>200</v>
      </c>
      <c r="H9" t="s">
        <v>93</v>
      </c>
      <c r="I9">
        <v>13</v>
      </c>
      <c r="J9" s="4" t="s">
        <v>303</v>
      </c>
      <c r="K9" t="s">
        <v>89</v>
      </c>
      <c r="L9" t="s">
        <v>74</v>
      </c>
      <c r="M9" t="s">
        <v>75</v>
      </c>
      <c r="O9" t="s">
        <v>75</v>
      </c>
      <c r="P9">
        <v>9146336011</v>
      </c>
      <c r="AC9" t="s">
        <v>294</v>
      </c>
      <c r="AT9" t="s">
        <v>297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3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YG27" t="s">
        <v>259</v>
      </c>
    </row>
    <row r="28" spans="644:657" x14ac:dyDescent="0.35">
      <c r="YG28" t="s">
        <v>260</v>
      </c>
    </row>
    <row r="29" spans="644:657" x14ac:dyDescent="0.35">
      <c r="YG29" t="s">
        <v>261</v>
      </c>
    </row>
    <row r="30" spans="644:657" x14ac:dyDescent="0.35">
      <c r="YG30" t="s">
        <v>262</v>
      </c>
    </row>
    <row r="31" spans="644:657" x14ac:dyDescent="0.35">
      <c r="YG31" t="s">
        <v>263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Admin</cp:lastModifiedBy>
  <dcterms:created xsi:type="dcterms:W3CDTF">2024-03-07T05:47:05Z</dcterms:created>
  <dcterms:modified xsi:type="dcterms:W3CDTF">2024-03-07T06:15:40Z</dcterms:modified>
  <cp:category>Excel</cp:category>
</cp:coreProperties>
</file>