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995C69D-8F84-4D6D-9CEB-5FA62414DC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'2018M05A'!$YK$1:$YK$16</definedName>
    <definedName name="student_category">'2018M05A'!$XT$1:$XT$26</definedName>
    <definedName name="yesno">'2018M05A'!$YL$1:$YL$2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<sst xmlns="http://schemas.openxmlformats.org/spreadsheetml/2006/main" count="466" uniqueCount="374">
  <si>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</si>
  <si>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</si>
  <si>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</si>
  <si>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</si>
  <si>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</si>
  <si>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</si>
  <si>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</si>
  <si>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</si>
  <si>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</si>
  <si>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</si>
  <si>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</si>
  <si>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</si>
  <si>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</si>
  <si>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</si>
  <si>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</si>
  <si>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</si>
  <si>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</si>
  <si>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</si>
  <si>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</si>
  <si>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</si>
  <si>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</si>
  <si>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</si>
  <si>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</si>
  <si>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</si>
  <si>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</si>
  <si>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</si>
  <si>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</si>
  <si>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</si>
  <si>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</si>
  <si>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</si>
  <si>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</si>
  <si>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</si>
  <si>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</si>
  <si>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</si>
  <si>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</si>
  <si>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</si>
  <si>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</si>
  <si>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</si>
  <si>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</si>
  <si>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</si>
  <si>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</si>
  <si>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</si>
  <si>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</si>
  <si>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</si>
  <si>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</si>
  <si>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</si>
  <si>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</si>
  <si>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</si>
  <si>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</si>
  <si>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</si>
  <si>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</si>
  <si>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</si>
  <si>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</si>
  <si>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</si>
  <si>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</si>
  <si>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</si>
  <si>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</si>
  <si>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</si>
  <si>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</si>
  <si>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</si>
  <si>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</si>
  <si>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</si>
  <si>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</si>
  <si>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</si>
  <si>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</si>
  <si>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</si>
  <si>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</si>
  <si>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</si>
  <si>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</si>
  <si>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</si>
  <si>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</si>
  <si>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</si>
  <si>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</si>
  <si>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</si>
  <si>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</si>
  <si>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</si>
  <si>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</si>
  <si>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</si>
  <si>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</si>
  <si>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</si>
  <si>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</si>
  <si>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</si>
  <si>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</si>
  <si>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</si>
  <si>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</si>
  <si>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</si>
  <si>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</si>
  <si>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</si>
  <si>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</si>
  <si>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</si>
  <si>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</si>
  <si>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</si>
  <si>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</si>
  <si>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</si>
  <si>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</si>
  <si>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</si>
  <si>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</si>
  <si>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</si>
  <si>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</si>
  <si>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</si>
  <si>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</si>
  <si>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</si>
  <si>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</si>
  <si>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</si>
  <si>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</si>
  <si>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</si>
  <si>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</si>
  <si>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</si>
  <si>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</si>
  <si>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</si>
  <si>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</si>
  <si>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</si>
  <si>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</si>
  <si>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</si>
  <si>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</si>
  <si>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</si>
  <si>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</si>
  <si>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</si>
  <si>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</si>
  <si>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</si>
  <si>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</si>
  <si>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</si>
  <si>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</si>
  <si>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</si>
  <si>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</si>
  <si>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</si>
  <si>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</si>
  <si>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</si>
  <si>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</si>
  <si>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</si>
  <si>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</si>
  <si>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</si>
  <si>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</si>
  <si>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</si>
  <si>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</si>
  <si>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</si>
  <si>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</si>
  <si>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</si>
  <si>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</si>
  <si>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</si>
  <si>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</si>
  <si>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</si>
  <si>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</si>
  <si>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</si>
  <si>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</si>
  <si>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</si>
  <si>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</si>
  <si>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</si>
  <si>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</si>
  <si>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</si>
  <si>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</si>
  <si>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</si>
  <si>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</si>
  <si>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</si>
  <si>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</si>
  <si>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</si>
  <si>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</si>
  <si>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</si>
  <si>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</si>
  <si>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</si>
  <si>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</si>
  <si>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</si>
  <si>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</si>
  <si>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</si>
  <si>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</si>
  <si>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</si>
  <si>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</si>
  <si>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</si>
  <si>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</si>
  <si>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</si>
  <si>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</si>
  <si>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</si>
  <si>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</si>
  <si>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</si>
  <si>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</si>
  <si>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</si>
  <si>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</si>
  <si>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</si>
  <si>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</si>
  <si>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</si>
  <si>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</si>
  <si>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</si>
  <si>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</si>
  <si>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</si>
  <si>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</si>
  <si>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</si>
  <si>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</si>
  <si>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</si>
  <si>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</si>
  <si>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</si>
  <si>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</si>
  <si>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</si>
  <si>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</si>
  <si>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</si>
  <si>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</si>
  <si>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</si>
  <si>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</si>
  <si>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</si>
  <si>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</si>
  <si>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</si>
  <si>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</si>
  <si>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</si>
  <si>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</si>
  <si>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</si>
  <si>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</si>
  <si>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</si>
  <si>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</si>
  <si>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</si>
  <si>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</si>
  <si>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</si>
  <si>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</si>
  <si>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</si>
  <si>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</si>
  <si>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</si>
  <si>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</si>
  <si>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</si>
  <si>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</si>
  <si>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</si>
  <si>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</si>
  <si>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</si>
  <si>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</si>
  <si>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</si>
  <si>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</si>
  <si>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</si>
  <si>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</si>
  <si>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</si>
  <si>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</si>
  <si>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</si>
  <si>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</si>
  <si>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</si>
  <si>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</si>
  <si>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</si>
  <si>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</si>
  <si>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</si>
  <si>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</si>
  <si>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</si>
  <si>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</si>
  <si>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</si>
  <si>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</si>
  <si>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</si>
  <si>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</si>
  <si>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</si>
  <si>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</si>
  <si>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</si>
  <si>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</si>
  <si>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</si>
  <si>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</si>
  <si>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</si>
  <si>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</si>
  <si>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</si>
  <si>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</si>
  <si>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</si>
  <si>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</si>
  <si>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</si>
  <si>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</si>
  <si>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</si>
  <si>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</si>
  <si>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</si>
  <si>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</si>
  <si>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</si>
  <si>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</si>
  <si>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</si>
  <si>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</si>
  <si>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</si>
  <si>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Kartiki</t>
  </si>
  <si>
    <t>Parth</t>
  </si>
  <si>
    <t>Chinmay</t>
  </si>
  <si>
    <t>Pranali</t>
  </si>
  <si>
    <t>Pratik</t>
  </si>
  <si>
    <t>Rushikesh</t>
  </si>
  <si>
    <t>Harshvardhan</t>
  </si>
  <si>
    <t>Chinmayi</t>
  </si>
  <si>
    <t>Tanishka</t>
  </si>
  <si>
    <t>Shrinath</t>
  </si>
  <si>
    <t>Atharv</t>
  </si>
  <si>
    <t>Ishan</t>
  </si>
  <si>
    <t>Maithili</t>
  </si>
  <si>
    <t>Rugved</t>
  </si>
  <si>
    <t>Yogesh</t>
  </si>
  <si>
    <t>Sarthak</t>
  </si>
  <si>
    <t>Trupti</t>
  </si>
  <si>
    <t>Tanmay</t>
  </si>
  <si>
    <t>Samiksha</t>
  </si>
  <si>
    <t>Maloji</t>
  </si>
  <si>
    <t>Sadashiv</t>
  </si>
  <si>
    <t>Sunil</t>
  </si>
  <si>
    <t>Jotiram</t>
  </si>
  <si>
    <t>Vithal</t>
  </si>
  <si>
    <t>Ravindra</t>
  </si>
  <si>
    <t>Surendra</t>
  </si>
  <si>
    <t>Santosh</t>
  </si>
  <si>
    <t>Ganpati</t>
  </si>
  <si>
    <t>Suryakant</t>
  </si>
  <si>
    <t>Shantinath</t>
  </si>
  <si>
    <t>Krushnat</t>
  </si>
  <si>
    <t>Makarand</t>
  </si>
  <si>
    <t>Gopal</t>
  </si>
  <si>
    <t>Uday</t>
  </si>
  <si>
    <t>Yuvraj</t>
  </si>
  <si>
    <t>Shital</t>
  </si>
  <si>
    <t>Ashok</t>
  </si>
  <si>
    <t>Kiran</t>
  </si>
  <si>
    <t>Amar</t>
  </si>
  <si>
    <t>Sandip</t>
  </si>
  <si>
    <t>Sanjay</t>
  </si>
  <si>
    <t>Amboshe</t>
  </si>
  <si>
    <t>Awale</t>
  </si>
  <si>
    <t>Bote</t>
  </si>
  <si>
    <t>Chougale</t>
  </si>
  <si>
    <t>Desai</t>
  </si>
  <si>
    <t>Jadhav</t>
  </si>
  <si>
    <t>Kumbhar</t>
  </si>
  <si>
    <t>Mali</t>
  </si>
  <si>
    <t>More</t>
  </si>
  <si>
    <t>Patil</t>
  </si>
  <si>
    <t>Powar</t>
  </si>
  <si>
    <t>Salokhe</t>
  </si>
  <si>
    <t>Sathe</t>
  </si>
  <si>
    <t>Shetake</t>
  </si>
  <si>
    <t>Tibile</t>
  </si>
  <si>
    <t>Tippe</t>
  </si>
  <si>
    <t>Bhosale</t>
  </si>
  <si>
    <t>2007-11-21</t>
  </si>
  <si>
    <t>2007-01-30</t>
  </si>
  <si>
    <t>2007-06-04</t>
  </si>
  <si>
    <t>2008-07-28</t>
  </si>
  <si>
    <t>2008-05-16</t>
  </si>
  <si>
    <t>2007-11-08</t>
  </si>
  <si>
    <t>2008-02-29</t>
  </si>
  <si>
    <t>2007-11-29</t>
  </si>
  <si>
    <t>2008-10-03</t>
  </si>
  <si>
    <t>2008-08-23</t>
  </si>
  <si>
    <t>2007-06-19</t>
  </si>
  <si>
    <t>2007-08-27</t>
  </si>
  <si>
    <t>2008-04-12</t>
  </si>
  <si>
    <t>2007-08-28</t>
  </si>
  <si>
    <t>2006-10-25</t>
  </si>
  <si>
    <t>2007-12-15</t>
  </si>
  <si>
    <t>2008-03-12</t>
  </si>
  <si>
    <t>2007-11-01</t>
  </si>
  <si>
    <t>2008-01-04</t>
  </si>
  <si>
    <t>2007-09-02</t>
  </si>
  <si>
    <t>2008-07-07</t>
  </si>
  <si>
    <t>Belewadi (masa)</t>
  </si>
  <si>
    <t xml:space="preserve">Kapshi </t>
  </si>
  <si>
    <t xml:space="preserve">Pangire </t>
  </si>
  <si>
    <t xml:space="preserve">Hasur Budruk </t>
  </si>
  <si>
    <t xml:space="preserve">Alabad </t>
  </si>
  <si>
    <t xml:space="preserve">Kasari </t>
  </si>
  <si>
    <t xml:space="preserve">Baleghol </t>
  </si>
  <si>
    <t xml:space="preserve">Arjunwada </t>
  </si>
  <si>
    <t xml:space="preserve">Hamidwada </t>
  </si>
  <si>
    <t xml:space="preserve">Mugali </t>
  </si>
  <si>
    <t>Baleghol</t>
  </si>
  <si>
    <t xml:space="preserve">Tamanakwada </t>
  </si>
  <si>
    <t>Shubhangi</t>
  </si>
  <si>
    <t xml:space="preserve">Shobha </t>
  </si>
  <si>
    <t xml:space="preserve">Kalpna </t>
  </si>
  <si>
    <t>Vaishali</t>
  </si>
  <si>
    <t>Ujwala</t>
  </si>
  <si>
    <t xml:space="preserve">Archana </t>
  </si>
  <si>
    <t>Savita</t>
  </si>
  <si>
    <t>Jayashri</t>
  </si>
  <si>
    <t>Sunita</t>
  </si>
  <si>
    <t xml:space="preserve">Reshma </t>
  </si>
  <si>
    <t xml:space="preserve">Namrata </t>
  </si>
  <si>
    <t>Vidya</t>
  </si>
  <si>
    <t>Asmita</t>
  </si>
  <si>
    <t>Kavita</t>
  </si>
  <si>
    <t>Kanchan</t>
  </si>
  <si>
    <t xml:space="preserve">Sangita </t>
  </si>
  <si>
    <t>Sharvari</t>
  </si>
  <si>
    <t>Pournima</t>
  </si>
  <si>
    <t xml:space="preserve">Sayali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</si>
</sst>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A3" sqref="AA3"/>
    </sheetView>
  </sheetViews>
  <sheetFormatPr defaultRowHeight="15" x14ac:dyDescent="0.25"/>
  <cols>
    <col min="1" max="1" width="5.85546875" bestFit="1" customWidth="1"/>
    <col min="2" max="2" width="13.28515625" bestFit="1" customWidth="1"/>
    <col min="3" max="3" width="13.42578125" bestFit="1" customWidth="1"/>
    <col min="4" max="4" width="12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284</v>
      </c>
      <c r="D2" t="s">
        <v>305</v>
      </c>
      <c r="H2" t="s">
        <v>93</v>
      </c>
      <c r="I2">
        <v>1</v>
      </c>
      <c r="J2" s="5" t="s">
        <v>322</v>
      </c>
      <c r="K2" t="s">
        <v>89</v>
      </c>
      <c r="M2" t="s">
        <v>75</v>
      </c>
      <c r="P2">
        <v>9423843131</v>
      </c>
      <c r="V2">
        <v>9423843131</v>
      </c>
      <c r="AC2" t="s">
        <v>355</v>
      </c>
      <c r="AN2">
        <v>80</v>
      </c>
      <c r="AT2" t="s">
        <v>343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285</v>
      </c>
      <c r="D3" t="s">
        <v>306</v>
      </c>
      <c r="H3" t="s">
        <v>93</v>
      </c>
      <c r="I3">
        <v>2</v>
      </c>
      <c r="J3" s="5" t="s">
        <v>323</v>
      </c>
      <c r="K3" t="s">
        <v>73</v>
      </c>
      <c r="M3" t="s">
        <v>108</v>
      </c>
      <c r="P3">
        <v>9096414930</v>
      </c>
      <c r="V3">
        <v>9096414930</v>
      </c>
      <c r="AC3" t="s">
        <v>356</v>
      </c>
      <c r="AN3">
        <v>99</v>
      </c>
      <c r="AT3" t="s">
        <v>344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286</v>
      </c>
      <c r="D4" t="s">
        <v>307</v>
      </c>
      <c r="H4" t="s">
        <v>93</v>
      </c>
      <c r="I4">
        <v>3</v>
      </c>
      <c r="J4" s="5" t="s">
        <v>324</v>
      </c>
      <c r="K4" t="s">
        <v>73</v>
      </c>
      <c r="M4" t="s">
        <v>75</v>
      </c>
      <c r="P4">
        <v>8007096762</v>
      </c>
      <c r="V4">
        <v>8007096762</v>
      </c>
      <c r="AC4" t="s">
        <v>357</v>
      </c>
      <c r="AN4">
        <v>26</v>
      </c>
      <c r="AT4" t="s">
        <v>345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287</v>
      </c>
      <c r="D5" t="s">
        <v>307</v>
      </c>
      <c r="H5" t="s">
        <v>93</v>
      </c>
      <c r="I5">
        <v>4</v>
      </c>
      <c r="J5" s="5" t="s">
        <v>325</v>
      </c>
      <c r="K5" t="s">
        <v>89</v>
      </c>
      <c r="M5" t="s">
        <v>75</v>
      </c>
      <c r="P5">
        <v>9420323380</v>
      </c>
      <c r="V5">
        <v>9420323380</v>
      </c>
      <c r="AC5" t="s">
        <v>358</v>
      </c>
      <c r="AN5">
        <v>83</v>
      </c>
      <c r="AT5" t="s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288</v>
      </c>
      <c r="D6" t="s">
        <v>308</v>
      </c>
      <c r="H6" t="s">
        <v>93</v>
      </c>
      <c r="I6">
        <v>5</v>
      </c>
      <c r="J6" s="5" t="s">
        <v>326</v>
      </c>
      <c r="K6" t="s">
        <v>73</v>
      </c>
      <c r="M6" t="s">
        <v>75</v>
      </c>
      <c r="P6">
        <v>8007585528</v>
      </c>
      <c r="V6">
        <v>8007585528</v>
      </c>
      <c r="AC6" t="s">
        <v>359</v>
      </c>
      <c r="AN6">
        <v>23</v>
      </c>
      <c r="AT6" t="s">
        <v>347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289</v>
      </c>
      <c r="D7" t="s">
        <v>309</v>
      </c>
      <c r="H7" t="s">
        <v>93</v>
      </c>
      <c r="I7">
        <v>6</v>
      </c>
      <c r="J7" s="5" t="s">
        <v>327</v>
      </c>
      <c r="K7" t="s">
        <v>73</v>
      </c>
      <c r="M7" t="s">
        <v>75</v>
      </c>
      <c r="P7">
        <v>9765787078</v>
      </c>
      <c r="V7">
        <v>9765787078</v>
      </c>
      <c r="AC7" t="s">
        <v>360</v>
      </c>
      <c r="AN7">
        <v>34</v>
      </c>
      <c r="AT7" t="s">
        <v>348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290</v>
      </c>
      <c r="D8" t="s">
        <v>310</v>
      </c>
      <c r="H8" t="s">
        <v>93</v>
      </c>
      <c r="I8">
        <v>7</v>
      </c>
      <c r="J8" s="5" t="s">
        <v>328</v>
      </c>
      <c r="K8" t="s">
        <v>73</v>
      </c>
      <c r="M8" t="s">
        <v>75</v>
      </c>
      <c r="P8">
        <v>9673748764</v>
      </c>
      <c r="V8">
        <v>9673748764</v>
      </c>
      <c r="AC8" t="s">
        <v>361</v>
      </c>
      <c r="AN8">
        <v>33</v>
      </c>
      <c r="AT8" t="s">
        <v>349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291</v>
      </c>
      <c r="D9" t="s">
        <v>311</v>
      </c>
      <c r="H9" t="s">
        <v>93</v>
      </c>
      <c r="I9">
        <v>9</v>
      </c>
      <c r="J9" s="5" t="s">
        <v>329</v>
      </c>
      <c r="K9" t="s">
        <v>89</v>
      </c>
      <c r="M9" t="s">
        <v>92</v>
      </c>
      <c r="P9">
        <v>9890200851</v>
      </c>
      <c r="V9">
        <v>9890200851</v>
      </c>
      <c r="AC9" t="s">
        <v>362</v>
      </c>
      <c r="AN9">
        <v>76</v>
      </c>
      <c r="AT9" t="s">
        <v>350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292</v>
      </c>
      <c r="D10" t="s">
        <v>312</v>
      </c>
      <c r="H10" t="s">
        <v>93</v>
      </c>
      <c r="I10">
        <v>10</v>
      </c>
      <c r="J10" s="5" t="s">
        <v>330</v>
      </c>
      <c r="K10" t="s">
        <v>89</v>
      </c>
      <c r="M10" t="s">
        <v>75</v>
      </c>
      <c r="P10">
        <v>9975193999</v>
      </c>
      <c r="V10">
        <v>9975193999</v>
      </c>
      <c r="AC10" t="s">
        <v>363</v>
      </c>
      <c r="AN10">
        <v>37</v>
      </c>
      <c r="AT10" t="s">
        <v>344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293</v>
      </c>
      <c r="D11" t="s">
        <v>313</v>
      </c>
      <c r="H11" t="s">
        <v>93</v>
      </c>
      <c r="I11">
        <v>12</v>
      </c>
      <c r="J11" s="5" t="s">
        <v>331</v>
      </c>
      <c r="K11" t="s">
        <v>73</v>
      </c>
      <c r="M11" t="s">
        <v>75</v>
      </c>
      <c r="P11">
        <v>9975498379</v>
      </c>
      <c r="V11">
        <v>9975498379</v>
      </c>
      <c r="AC11" t="s">
        <v>364</v>
      </c>
      <c r="AN11">
        <v>38</v>
      </c>
      <c r="AT11" t="s">
        <v>351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294</v>
      </c>
      <c r="D12" t="s">
        <v>314</v>
      </c>
      <c r="H12" t="s">
        <v>93</v>
      </c>
      <c r="I12">
        <v>13</v>
      </c>
      <c r="J12" s="5" t="s">
        <v>332</v>
      </c>
      <c r="K12" t="s">
        <v>73</v>
      </c>
      <c r="M12" t="s">
        <v>75</v>
      </c>
      <c r="P12">
        <v>9822762081</v>
      </c>
      <c r="V12">
        <v>9822762081</v>
      </c>
      <c r="AC12" t="s">
        <v>365</v>
      </c>
      <c r="AN12">
        <v>27</v>
      </c>
      <c r="AT12" t="s">
        <v>350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295</v>
      </c>
      <c r="D13" t="s">
        <v>314</v>
      </c>
      <c r="H13" t="s">
        <v>93</v>
      </c>
      <c r="I13">
        <v>14</v>
      </c>
      <c r="J13" s="5" t="s">
        <v>333</v>
      </c>
      <c r="K13" t="s">
        <v>73</v>
      </c>
      <c r="M13" t="s">
        <v>75</v>
      </c>
      <c r="P13">
        <v>9823270584</v>
      </c>
      <c r="V13">
        <v>9823270584</v>
      </c>
      <c r="AC13" t="s">
        <v>366</v>
      </c>
      <c r="AN13">
        <v>36</v>
      </c>
      <c r="AT13" t="s">
        <v>344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276</v>
      </c>
      <c r="C14" t="s">
        <v>296</v>
      </c>
      <c r="D14" t="s">
        <v>314</v>
      </c>
      <c r="H14" t="s">
        <v>93</v>
      </c>
      <c r="I14">
        <v>15</v>
      </c>
      <c r="J14" s="5" t="s">
        <v>334</v>
      </c>
      <c r="K14" t="s">
        <v>89</v>
      </c>
      <c r="M14" t="s">
        <v>75</v>
      </c>
      <c r="P14">
        <v>8805716828</v>
      </c>
      <c r="V14">
        <v>8805716828</v>
      </c>
      <c r="AC14" t="s">
        <v>367</v>
      </c>
      <c r="AN14">
        <v>24</v>
      </c>
      <c r="AT14" t="s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277</v>
      </c>
      <c r="C15" t="s">
        <v>297</v>
      </c>
      <c r="D15" t="s">
        <v>315</v>
      </c>
      <c r="H15" t="s">
        <v>93</v>
      </c>
      <c r="I15">
        <v>16</v>
      </c>
      <c r="J15" s="5" t="s">
        <v>335</v>
      </c>
      <c r="K15" t="s">
        <v>73</v>
      </c>
      <c r="M15" t="s">
        <v>75</v>
      </c>
      <c r="P15">
        <v>8007098944</v>
      </c>
      <c r="V15">
        <v>8007098944</v>
      </c>
      <c r="AC15" t="s">
        <v>368</v>
      </c>
      <c r="AN15">
        <v>31</v>
      </c>
      <c r="AT15" t="s">
        <v>349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278</v>
      </c>
      <c r="C16" t="s">
        <v>298</v>
      </c>
      <c r="D16" t="s">
        <v>316</v>
      </c>
      <c r="H16" t="s">
        <v>93</v>
      </c>
      <c r="I16">
        <v>17</v>
      </c>
      <c r="J16" s="5" t="s">
        <v>336</v>
      </c>
      <c r="K16" t="s">
        <v>73</v>
      </c>
      <c r="M16" t="s">
        <v>75</v>
      </c>
      <c r="P16">
        <v>9420130300</v>
      </c>
      <c r="V16">
        <v>9420130300</v>
      </c>
      <c r="AC16" t="s">
        <v>369</v>
      </c>
      <c r="AN16">
        <v>32</v>
      </c>
      <c r="AT16" t="s">
        <v>344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279</v>
      </c>
      <c r="C17" t="s">
        <v>299</v>
      </c>
      <c r="D17" t="s">
        <v>317</v>
      </c>
      <c r="H17" t="s">
        <v>93</v>
      </c>
      <c r="I17">
        <v>18</v>
      </c>
      <c r="J17" s="5" t="s">
        <v>337</v>
      </c>
      <c r="K17" t="s">
        <v>73</v>
      </c>
      <c r="M17" t="s">
        <v>75</v>
      </c>
      <c r="P17">
        <v>9923815434</v>
      </c>
      <c r="V17">
        <v>9923815434</v>
      </c>
      <c r="AC17" t="s">
        <v>355</v>
      </c>
      <c r="AN17">
        <v>40</v>
      </c>
      <c r="AT17" t="s">
        <v>352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280</v>
      </c>
      <c r="C18" t="s">
        <v>300</v>
      </c>
      <c r="D18" t="s">
        <v>318</v>
      </c>
      <c r="H18" t="s">
        <v>93</v>
      </c>
      <c r="I18">
        <v>19</v>
      </c>
      <c r="J18" s="5" t="s">
        <v>338</v>
      </c>
      <c r="K18" t="s">
        <v>89</v>
      </c>
      <c r="M18" t="s">
        <v>75</v>
      </c>
      <c r="P18">
        <v>8408828838</v>
      </c>
      <c r="V18">
        <v>8408828838</v>
      </c>
      <c r="AC18" t="s">
        <v>370</v>
      </c>
      <c r="AN18">
        <v>41</v>
      </c>
      <c r="AT18" t="s">
        <v>353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270</v>
      </c>
      <c r="C19" t="s">
        <v>301</v>
      </c>
      <c r="D19" t="s">
        <v>319</v>
      </c>
      <c r="H19" t="s">
        <v>93</v>
      </c>
      <c r="I19">
        <v>20</v>
      </c>
      <c r="J19" s="5" t="s">
        <v>339</v>
      </c>
      <c r="K19" t="s">
        <v>73</v>
      </c>
      <c r="M19" t="s">
        <v>75</v>
      </c>
      <c r="P19">
        <v>9421042603</v>
      </c>
      <c r="V19">
        <v>9421042603</v>
      </c>
      <c r="AC19" t="s">
        <v>366</v>
      </c>
      <c r="AN19">
        <v>25</v>
      </c>
      <c r="AT19" t="s">
        <v>344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302</v>
      </c>
      <c r="D20" t="s">
        <v>319</v>
      </c>
      <c r="H20" t="s">
        <v>93</v>
      </c>
      <c r="I20">
        <v>21</v>
      </c>
      <c r="J20" s="5" t="s">
        <v>340</v>
      </c>
      <c r="K20" t="s">
        <v>73</v>
      </c>
      <c r="M20" t="s">
        <v>75</v>
      </c>
      <c r="P20">
        <v>9890157355</v>
      </c>
      <c r="V20">
        <v>9890157355</v>
      </c>
      <c r="AC20" t="s">
        <v>371</v>
      </c>
      <c r="AN20">
        <v>29</v>
      </c>
      <c r="AT20" t="s">
        <v>344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303</v>
      </c>
      <c r="D21" t="s">
        <v>320</v>
      </c>
      <c r="H21" t="s">
        <v>93</v>
      </c>
      <c r="I21">
        <v>22</v>
      </c>
      <c r="J21" s="5" t="s">
        <v>341</v>
      </c>
      <c r="K21" t="s">
        <v>89</v>
      </c>
      <c r="M21" t="s">
        <v>75</v>
      </c>
      <c r="P21">
        <v>9764878528</v>
      </c>
      <c r="V21">
        <v>9764878528</v>
      </c>
      <c r="AC21" t="s">
        <v>372</v>
      </c>
      <c r="AN21">
        <v>28</v>
      </c>
      <c r="AT21" t="s">
        <v>354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304</v>
      </c>
      <c r="D22" t="s">
        <v>321</v>
      </c>
      <c r="H22" t="s">
        <v>93</v>
      </c>
      <c r="I22">
        <v>23</v>
      </c>
      <c r="J22" s="5" t="s">
        <v>342</v>
      </c>
      <c r="K22" t="s">
        <v>73</v>
      </c>
      <c r="M22" t="s">
        <v>75</v>
      </c>
      <c r="P22">
        <v>9545375227</v>
      </c>
      <c r="V22">
        <v>9545375227</v>
      </c>
      <c r="AC22" t="s">
        <v>373</v>
      </c>
      <c r="AN22">
        <v>260</v>
      </c>
      <c r="AT22" t="s">
        <v>344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xWindow="487" yWindow="4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user7</cp:lastModifiedBy>
  <dcterms:created xsi:type="dcterms:W3CDTF">2024-03-07T06:06:13Z</dcterms:created>
  <dcterms:modified xsi:type="dcterms:W3CDTF">2024-03-07T06:19:12Z</dcterms:modified>
  <cp:category>Excel</cp:category>
</cp:coreProperties>
</file>