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345"/>
  </bookViews>
  <sheets>
    <sheet name="2019M11A" sheetId="1" r:id="rId1"/>
  </sheets>
  <definedNames>
    <definedName name="blood_group">'2019M11A'!$YA$1:$YA$8</definedName>
    <definedName name="boarding_type">'2019M11A'!$XW$1:$XW$5</definedName>
    <definedName name="class_id">'2019M11A'!$XV$2</definedName>
    <definedName name="consession_category">'2019M11A'!$XU$1:$XU$7</definedName>
    <definedName name="disability">'2019M11A'!$YC$1:$YC$26</definedName>
    <definedName name="edu_qual_degree">'2019M11A'!$YG$1:$YG$33</definedName>
    <definedName name="gender">'2019M11A'!$XR$1:$XR$2</definedName>
    <definedName name="income_bracket">'2019M11A'!$YH$1:$YH$9</definedName>
    <definedName name="language">'2019M11A'!$YB$1:$YB$16</definedName>
    <definedName name="nationality">'2019M11A'!$XZ$1:$XZ$2</definedName>
    <definedName name="occupation">'2019M11A'!$YF$1:$YF$22</definedName>
    <definedName name="prev_school_board">'2019M11A'!$YD$1:$YD$9</definedName>
    <definedName name="relation">'2019M11A'!$YE$1:$YE$7</definedName>
    <definedName name="religion">'2019M11A'!$XS$1:$XS$12</definedName>
    <definedName name="rte_category">'2019M11A'!$XY$1:$XY$4</definedName>
    <definedName name="std_list">'2019M11A'!$YK$1:$YK$16</definedName>
    <definedName name="student_category">'2019M11A'!$XT$1:$XT$26</definedName>
    <definedName name="yesno">'2019M11A'!$YL$1:$YL$2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<sst xmlns="http://schemas.openxmlformats.org/spreadsheetml/2006/main" count="690" uniqueCount="485">
  <si>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</si>
  <si>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</si>
  <si>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</si>
  <si>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</si>
  <si>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</si>
  <si>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</si>
  <si>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</si>
  <si>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</si>
  <si>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</si>
  <si>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</si>
  <si>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</si>
  <si>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</si>
  <si>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</si>
  <si>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</si>
  <si>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</si>
  <si>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</si>
  <si>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</si>
  <si>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</si>
  <si>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</si>
  <si>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</si>
  <si>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</si>
  <si>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</si>
  <si>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</si>
  <si>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</si>
  <si>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</si>
  <si>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</si>
  <si>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</si>
  <si>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</si>
  <si>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</si>
  <si>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</si>
  <si>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</si>
  <si>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</si>
  <si>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</si>
  <si>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</si>
  <si>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</si>
  <si>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</si>
  <si>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</si>
  <si>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</si>
  <si>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</si>
  <si>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</si>
  <si>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</si>
  <si>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</si>
  <si>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</si>
  <si>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</si>
  <si>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</si>
  <si>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</si>
  <si>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</si>
  <si>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</si>
  <si>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</si>
  <si>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</si>
  <si>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</si>
  <si>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</si>
  <si>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</si>
  <si>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</si>
  <si>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</si>
  <si>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</si>
  <si>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</si>
  <si>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</si>
  <si>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</si>
  <si>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</si>
  <si>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</si>
  <si>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</si>
  <si>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</si>
  <si>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</si>
  <si>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</si>
  <si>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</si>
  <si>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</si>
  <si>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</si>
  <si>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</si>
  <si>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</si>
  <si>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</si>
  <si>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</si>
  <si>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</si>
  <si>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</si>
  <si>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</si>
  <si>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</si>
  <si>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</si>
  <si>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</si>
  <si>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</si>
  <si>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</si>
  <si>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</si>
  <si>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</si>
  <si>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</si>
  <si>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</si>
  <si>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</si>
  <si>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</si>
  <si>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</si>
  <si>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</si>
  <si>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</si>
  <si>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</si>
  <si>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</si>
  <si>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</si>
  <si>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</si>
  <si>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2019M11A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</si>
  <si>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</si>
  <si>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</si>
  <si>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</si>
  <si>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</si>
  <si>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</si>
  <si>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</si>
  <si>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</si>
  <si>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</si>
  <si>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</si>
  <si>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</si>
  <si>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</si>
  <si>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</si>
  <si>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</si>
  <si>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</si>
  <si>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</si>
  <si>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</si>
  <si>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</si>
  <si>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</si>
  <si>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</si>
  <si>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</si>
  <si>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</si>
  <si>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</si>
  <si>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</si>
  <si>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</si>
  <si>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</si>
  <si>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</si>
  <si>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</si>
  <si>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</si>
  <si>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</si>
  <si>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</si>
  <si>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</si>
  <si>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</si>
  <si>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</si>
  <si>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</si>
  <si>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</si>
  <si>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</si>
  <si>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</si>
  <si>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</si>
  <si>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</si>
  <si>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</si>
  <si>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</si>
  <si>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</si>
  <si>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</si>
  <si>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</si>
  <si>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</si>
  <si>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</si>
  <si>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</si>
  <si>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</si>
  <si>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</si>
  <si>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</si>
  <si>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</si>
  <si>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</si>
  <si>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</si>
  <si>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</si>
  <si>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</si>
  <si>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</si>
  <si>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</si>
  <si>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</si>
  <si>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</si>
  <si>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</si>
  <si>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</si>
  <si>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</si>
  <si>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</si>
  <si>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</si>
  <si>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</si>
  <si>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</si>
  <si>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</si>
  <si>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</si>
  <si>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</si>
  <si>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</si>
  <si>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</si>
  <si>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</si>
  <si>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</si>
  <si>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</si>
  <si>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</si>
  <si>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</si>
  <si>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</si>
  <si>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</si>
  <si>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</si>
  <si>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</si>
  <si>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</si>
  <si>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</si>
  <si>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</si>
  <si>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</si>
  <si>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</si>
  <si>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</si>
  <si>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</si>
  <si>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</si>
  <si>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</si>
  <si>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</si>
  <si>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</si>
  <si>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</si>
  <si>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</si>
  <si>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</si>
  <si>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</si>
  <si>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</si>
  <si>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</si>
  <si>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</si>
  <si>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</si>
  <si>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</si>
  <si>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</si>
  <si>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</si>
  <si>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</si>
  <si>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</si>
  <si>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</si>
  <si>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</si>
  <si>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</si>
  <si>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</si>
  <si>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</si>
  <si>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</si>
  <si>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</si>
  <si>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</si>
  <si>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</si>
  <si>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</si>
  <si>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</si>
  <si>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</si>
  <si>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</si>
  <si>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</si>
  <si>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</si>
  <si>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</si>
  <si>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</si>
  <si>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</si>
  <si>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</si>
  <si>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</si>
  <si>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</si>
  <si>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</si>
  <si>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</si>
  <si>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</si>
  <si>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</si>
  <si>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</si>
  <si>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</si>
  <si>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</si>
  <si>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</si>
  <si>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</si>
  <si>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</si>
  <si>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</si>
  <si>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</si>
  <si>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</si>
  <si>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</si>
  <si>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</si>
  <si>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</si>
  <si>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</si>
  <si>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</si>
  <si>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</si>
  <si>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</si>
  <si>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</si>
  <si>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</si>
  <si>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</si>
  <si>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</si>
  <si>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</si>
  <si>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</si>
  <si>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</si>
  <si>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</si>
  <si>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</si>
  <si>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</si>
  <si>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</si>
  <si>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</si>
  <si>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</si>
  <si>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</si>
  <si>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</si>
  <si>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</si>
  <si>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</si>
  <si>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</si>
  <si>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</si>
  <si>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</si>
  <si>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</si>
  <si>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</si>
  <si>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</si>
  <si>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</si>
  <si>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</si>
  <si>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</t>
  </si>
  <si>
    <t>Rohit</t>
  </si>
  <si>
    <t>Shreyas</t>
  </si>
  <si>
    <t>Prathmesh</t>
  </si>
  <si>
    <t>Arati</t>
  </si>
  <si>
    <t>Rutuja</t>
  </si>
  <si>
    <t>Sanika</t>
  </si>
  <si>
    <t>Vidya</t>
  </si>
  <si>
    <t>Faizan</t>
  </si>
  <si>
    <t>Pratiksha</t>
  </si>
  <si>
    <t>Sayali</t>
  </si>
  <si>
    <t>Vaishnavi</t>
  </si>
  <si>
    <t>Akanksha</t>
  </si>
  <si>
    <t>Sanjana</t>
  </si>
  <si>
    <t>Ritesh</t>
  </si>
  <si>
    <t>Snehal</t>
  </si>
  <si>
    <t>Prajakta</t>
  </si>
  <si>
    <t>Shivani</t>
  </si>
  <si>
    <t>Ashwini</t>
  </si>
  <si>
    <t>Pallavi</t>
  </si>
  <si>
    <t>Prerana</t>
  </si>
  <si>
    <t>Omkar</t>
  </si>
  <si>
    <t>Akshay</t>
  </si>
  <si>
    <t>Ayeesha</t>
  </si>
  <si>
    <t>Swapnil</t>
  </si>
  <si>
    <t>Tejaswini</t>
  </si>
  <si>
    <t>Uddhav</t>
  </si>
  <si>
    <t>Avadhut</t>
  </si>
  <si>
    <t>Swarangi</t>
  </si>
  <si>
    <t>Sourabh</t>
  </si>
  <si>
    <t>Rohini</t>
  </si>
  <si>
    <t>Rajguru</t>
  </si>
  <si>
    <t>Namrata</t>
  </si>
  <si>
    <t>Ardale</t>
  </si>
  <si>
    <t>Arekar</t>
  </si>
  <si>
    <t>Awate</t>
  </si>
  <si>
    <t>Bailkar</t>
  </si>
  <si>
    <t>Bhandigare</t>
  </si>
  <si>
    <t>Biranje</t>
  </si>
  <si>
    <t>Bote</t>
  </si>
  <si>
    <t>Chougale</t>
  </si>
  <si>
    <t>Desai</t>
  </si>
  <si>
    <t>Digrajkar</t>
  </si>
  <si>
    <t>Farakate</t>
  </si>
  <si>
    <t>Gore</t>
  </si>
  <si>
    <t>Gurav</t>
  </si>
  <si>
    <t>Jadhav</t>
  </si>
  <si>
    <t>Jambhale</t>
  </si>
  <si>
    <t>Kadam</t>
  </si>
  <si>
    <t>Kamble</t>
  </si>
  <si>
    <t>Koli</t>
  </si>
  <si>
    <t>Kunkekar</t>
  </si>
  <si>
    <t>Kunakekar</t>
  </si>
  <si>
    <t>Lohar</t>
  </si>
  <si>
    <t>Mali</t>
  </si>
  <si>
    <t>Mane</t>
  </si>
  <si>
    <t>Mangavkar</t>
  </si>
  <si>
    <t>Morbale</t>
  </si>
  <si>
    <t>Naikwade</t>
  </si>
  <si>
    <t>Narvekar</t>
  </si>
  <si>
    <t>Navale</t>
  </si>
  <si>
    <t>Nikam</t>
  </si>
  <si>
    <t>Patil</t>
  </si>
  <si>
    <t>Raut</t>
  </si>
  <si>
    <t>Sabale</t>
  </si>
  <si>
    <t>Sangale</t>
  </si>
  <si>
    <t>Sarwade</t>
  </si>
  <si>
    <t>Sawant</t>
  </si>
  <si>
    <t>Swami</t>
  </si>
  <si>
    <t>Telavekar</t>
  </si>
  <si>
    <t>Vadar</t>
  </si>
  <si>
    <t>Yerudkar</t>
  </si>
  <si>
    <t>Diwanji</t>
  </si>
  <si>
    <t>Arun</t>
  </si>
  <si>
    <t>Tanaji</t>
  </si>
  <si>
    <t>Sunil</t>
  </si>
  <si>
    <t>Maruti</t>
  </si>
  <si>
    <t>Atmaram</t>
  </si>
  <si>
    <t>Balaso</t>
  </si>
  <si>
    <t>Chandrakant</t>
  </si>
  <si>
    <t>Muzaffer</t>
  </si>
  <si>
    <t>Ananda</t>
  </si>
  <si>
    <t>Shivaji</t>
  </si>
  <si>
    <t>Arjun</t>
  </si>
  <si>
    <t>Abaji</t>
  </si>
  <si>
    <t>Amruta</t>
  </si>
  <si>
    <t>Rajaram</t>
  </si>
  <si>
    <t>Dinkar</t>
  </si>
  <si>
    <t>Dhanaji</t>
  </si>
  <si>
    <t>Narayan</t>
  </si>
  <si>
    <t>Shankar</t>
  </si>
  <si>
    <t>Balkrishna</t>
  </si>
  <si>
    <t>Ravindra</t>
  </si>
  <si>
    <t>Rajendra</t>
  </si>
  <si>
    <t>Ramesh</t>
  </si>
  <si>
    <t>Iqbal</t>
  </si>
  <si>
    <t>Ganpati</t>
  </si>
  <si>
    <t>Umesh</t>
  </si>
  <si>
    <t>Subhash</t>
  </si>
  <si>
    <t>Vilas</t>
  </si>
  <si>
    <t>Dilip</t>
  </si>
  <si>
    <t>Shamrao</t>
  </si>
  <si>
    <t>Vijaykumar</t>
  </si>
  <si>
    <t>Mukund</t>
  </si>
  <si>
    <t>Sadashiv</t>
  </si>
  <si>
    <t>Jayvant</t>
  </si>
  <si>
    <t>Ramdas</t>
  </si>
  <si>
    <t>Ajit</t>
  </si>
  <si>
    <t>Nandkumar</t>
  </si>
  <si>
    <t>Ramchandra</t>
  </si>
  <si>
    <t>Dattatray</t>
  </si>
  <si>
    <t>Milan</t>
  </si>
  <si>
    <t>Jayashri</t>
  </si>
  <si>
    <t>Rupali</t>
  </si>
  <si>
    <t>Manisha</t>
  </si>
  <si>
    <t xml:space="preserve">Nanda </t>
  </si>
  <si>
    <t xml:space="preserve">Sonatai </t>
  </si>
  <si>
    <t>Sarita</t>
  </si>
  <si>
    <t>Chhaya</t>
  </si>
  <si>
    <t>Shobha</t>
  </si>
  <si>
    <t xml:space="preserve">Tahura </t>
  </si>
  <si>
    <t>Geeta</t>
  </si>
  <si>
    <t>Sushma</t>
  </si>
  <si>
    <t xml:space="preserve">Padmja </t>
  </si>
  <si>
    <t xml:space="preserve">Sarswati </t>
  </si>
  <si>
    <t>Suvarna</t>
  </si>
  <si>
    <t>Aruna</t>
  </si>
  <si>
    <t xml:space="preserve">Sharmila </t>
  </si>
  <si>
    <t>Vaishali</t>
  </si>
  <si>
    <t>Laxmi</t>
  </si>
  <si>
    <t xml:space="preserve">Bharati </t>
  </si>
  <si>
    <t>Pushpa</t>
  </si>
  <si>
    <t xml:space="preserve">Manik </t>
  </si>
  <si>
    <t xml:space="preserve">Yashodha </t>
  </si>
  <si>
    <t>Surekha</t>
  </si>
  <si>
    <t xml:space="preserve">Maya </t>
  </si>
  <si>
    <t>Reshma</t>
  </si>
  <si>
    <t xml:space="preserve">Rukmini </t>
  </si>
  <si>
    <t>Poonam</t>
  </si>
  <si>
    <t xml:space="preserve">Radhika </t>
  </si>
  <si>
    <t>Sunita</t>
  </si>
  <si>
    <t xml:space="preserve">Anjana </t>
  </si>
  <si>
    <t>Minakshi</t>
  </si>
  <si>
    <t xml:space="preserve">Shevanta </t>
  </si>
  <si>
    <t xml:space="preserve">Rekha </t>
  </si>
  <si>
    <t xml:space="preserve">Archana </t>
  </si>
  <si>
    <t>Sharmila</t>
  </si>
  <si>
    <t xml:space="preserve">Anita </t>
  </si>
  <si>
    <t>Sulochana</t>
  </si>
  <si>
    <t>Anjana</t>
  </si>
  <si>
    <t xml:space="preserve">Suman </t>
  </si>
  <si>
    <t>Asha</t>
  </si>
  <si>
    <t xml:space="preserve">Mugali </t>
  </si>
  <si>
    <t>Hasur Bk</t>
  </si>
  <si>
    <t xml:space="preserve">Kapshi </t>
  </si>
  <si>
    <t xml:space="preserve">Haladavade </t>
  </si>
  <si>
    <t xml:space="preserve">Mangnoor </t>
  </si>
  <si>
    <t xml:space="preserve">Kardyal </t>
  </si>
  <si>
    <t xml:space="preserve">Bolavi </t>
  </si>
  <si>
    <t xml:space="preserve">Hasur Budruk </t>
  </si>
  <si>
    <t xml:space="preserve">Tamanakwada </t>
  </si>
  <si>
    <t xml:space="preserve">Alabad </t>
  </si>
  <si>
    <t xml:space="preserve">Baleghol </t>
  </si>
  <si>
    <t xml:space="preserve">Naganwadi </t>
  </si>
  <si>
    <t xml:space="preserve">Nandyal </t>
  </si>
  <si>
    <t xml:space="preserve">Pangire </t>
  </si>
  <si>
    <t xml:space="preserve">Belewadi Masa </t>
  </si>
  <si>
    <t xml:space="preserve">Pethshivapur </t>
  </si>
  <si>
    <t xml:space="preserve">Vadgaon </t>
  </si>
  <si>
    <t xml:space="preserve">Kolewadi </t>
  </si>
  <si>
    <t xml:space="preserve">Galgale </t>
  </si>
  <si>
    <t xml:space="preserve">Pimpalgaon </t>
  </si>
  <si>
    <t xml:space="preserve">Sanglewadi </t>
  </si>
  <si>
    <t xml:space="preserve">Hamidwada </t>
  </si>
  <si>
    <t>Malage Bk</t>
  </si>
  <si>
    <t xml:space="preserve">Helewadi </t>
  </si>
  <si>
    <t>A/P- Andhali</t>
  </si>
  <si>
    <t>2002-09-02</t>
  </si>
  <si>
    <t>2003-10-20</t>
  </si>
  <si>
    <t>2003-06-07</t>
  </si>
  <si>
    <t>2003-06-12</t>
  </si>
  <si>
    <t>2003-01-11</t>
  </si>
  <si>
    <t>2003-05-03</t>
  </si>
  <si>
    <t>2003-07-19</t>
  </si>
  <si>
    <t>2002-12-06</t>
  </si>
  <si>
    <t>2003-03-19</t>
  </si>
  <si>
    <t>2003-07-01</t>
  </si>
  <si>
    <t>2003-01-02</t>
  </si>
  <si>
    <t>2003-05-31</t>
  </si>
  <si>
    <t>2003-09-06</t>
  </si>
  <si>
    <t>2002-11-01</t>
  </si>
  <si>
    <t>2003-01-01</t>
  </si>
  <si>
    <t>2003-01-08</t>
  </si>
  <si>
    <t>2003-01-16</t>
  </si>
  <si>
    <t>2003-02-21</t>
  </si>
  <si>
    <t>2002-09-08</t>
  </si>
  <si>
    <t>2003-03-10</t>
  </si>
  <si>
    <t>2003-07-14</t>
  </si>
  <si>
    <t>2003-03-25</t>
  </si>
  <si>
    <t>2003-03-22</t>
  </si>
  <si>
    <t>2002-12-09</t>
  </si>
  <si>
    <t>2003-07-30</t>
  </si>
  <si>
    <t>2003-04-06</t>
  </si>
  <si>
    <t>2003-03-01</t>
  </si>
  <si>
    <t>2003-03-09</t>
  </si>
  <si>
    <t>2004-03-30</t>
  </si>
  <si>
    <t>2003-08-16</t>
  </si>
  <si>
    <t>2003-07-24</t>
  </si>
  <si>
    <t>2003-10-02</t>
  </si>
  <si>
    <t>2003-07-25</t>
  </si>
  <si>
    <t>2003-05-06</t>
  </si>
  <si>
    <t>2003-12-03</t>
  </si>
  <si>
    <t>2003-05-25</t>
  </si>
  <si>
    <t>2003-06-05</t>
  </si>
  <si>
    <t>2003-06-28</t>
  </si>
  <si>
    <t>2003-08-31</t>
  </si>
  <si>
    <t>2003-10-18</t>
  </si>
  <si>
    <t>2003-04-20</t>
  </si>
  <si>
    <t>2002-12-01</t>
  </si>
  <si>
    <t>2002-07-15</t>
  </si>
  <si>
    <t>2003-11-12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</si>
</sst>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J17" sqref="J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264</v>
      </c>
      <c r="C2" t="s">
        <v>337</v>
      </c>
      <c r="D2" s="4" t="s">
        <v>297</v>
      </c>
      <c r="H2" t="s">
        <v>93</v>
      </c>
      <c r="I2">
        <v>1</v>
      </c>
      <c r="J2" s="4" t="s">
        <v>441</v>
      </c>
      <c r="K2" t="s">
        <v>73</v>
      </c>
      <c r="M2" t="s">
        <v>75</v>
      </c>
      <c r="P2">
        <v>9673832822</v>
      </c>
      <c r="AC2" t="s">
        <v>376</v>
      </c>
      <c r="AT2" t="s">
        <v>416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338</v>
      </c>
      <c r="D3" s="4" t="s">
        <v>298</v>
      </c>
      <c r="H3" t="s">
        <v>93</v>
      </c>
      <c r="I3">
        <v>2</v>
      </c>
      <c r="J3" s="4" t="s">
        <v>442</v>
      </c>
      <c r="K3" t="s">
        <v>73</v>
      </c>
      <c r="M3" t="s">
        <v>75</v>
      </c>
      <c r="P3">
        <v>7030405819</v>
      </c>
      <c r="AC3" t="s">
        <v>377</v>
      </c>
      <c r="AT3" t="s">
        <v>417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266</v>
      </c>
      <c r="C4" t="s">
        <v>339</v>
      </c>
      <c r="D4" s="4" t="s">
        <v>299</v>
      </c>
      <c r="H4" t="s">
        <v>93</v>
      </c>
      <c r="I4">
        <v>3</v>
      </c>
      <c r="J4" s="4" t="s">
        <v>443</v>
      </c>
      <c r="K4" t="s">
        <v>73</v>
      </c>
      <c r="M4" t="s">
        <v>75</v>
      </c>
      <c r="P4">
        <v>9423838603</v>
      </c>
      <c r="AC4" t="s">
        <v>378</v>
      </c>
      <c r="AT4" t="s">
        <v>418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267</v>
      </c>
      <c r="C5" t="s">
        <v>340</v>
      </c>
      <c r="D5" s="4" t="s">
        <v>300</v>
      </c>
      <c r="H5" t="s">
        <v>93</v>
      </c>
      <c r="I5">
        <v>4</v>
      </c>
      <c r="J5" s="4" t="s">
        <v>444</v>
      </c>
      <c r="K5" t="s">
        <v>73</v>
      </c>
      <c r="M5" t="s">
        <v>75</v>
      </c>
      <c r="P5">
        <v>7030010371</v>
      </c>
      <c r="AC5" t="s">
        <v>379</v>
      </c>
      <c r="AT5" t="s">
        <v>419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268</v>
      </c>
      <c r="C6" t="s">
        <v>341</v>
      </c>
      <c r="D6" s="4" t="s">
        <v>301</v>
      </c>
      <c r="H6" t="s">
        <v>93</v>
      </c>
      <c r="I6">
        <v>5</v>
      </c>
      <c r="J6" s="4" t="s">
        <v>445</v>
      </c>
      <c r="K6" t="s">
        <v>89</v>
      </c>
      <c r="M6" t="s">
        <v>75</v>
      </c>
      <c r="P6">
        <v>9049618218</v>
      </c>
      <c r="AC6" t="s">
        <v>380</v>
      </c>
      <c r="AT6" t="s">
        <v>420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269</v>
      </c>
      <c r="C7" t="s">
        <v>337</v>
      </c>
      <c r="D7" s="4" t="s">
        <v>302</v>
      </c>
      <c r="H7" t="s">
        <v>93</v>
      </c>
      <c r="I7">
        <v>6</v>
      </c>
      <c r="J7" s="4" t="s">
        <v>446</v>
      </c>
      <c r="K7" t="s">
        <v>89</v>
      </c>
      <c r="M7" t="s">
        <v>75</v>
      </c>
      <c r="P7">
        <v>9527079934</v>
      </c>
      <c r="AC7" t="s">
        <v>381</v>
      </c>
      <c r="AT7" t="s">
        <v>421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270</v>
      </c>
      <c r="C8" t="s">
        <v>342</v>
      </c>
      <c r="D8" s="4" t="s">
        <v>303</v>
      </c>
      <c r="H8" t="s">
        <v>93</v>
      </c>
      <c r="I8">
        <v>7</v>
      </c>
      <c r="J8" s="4" t="s">
        <v>447</v>
      </c>
      <c r="K8" t="s">
        <v>89</v>
      </c>
      <c r="M8" t="s">
        <v>75</v>
      </c>
      <c r="P8">
        <v>8308072641</v>
      </c>
      <c r="AC8" t="s">
        <v>381</v>
      </c>
      <c r="AT8" t="s">
        <v>422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271</v>
      </c>
      <c r="C9" t="s">
        <v>338</v>
      </c>
      <c r="D9" s="4" t="s">
        <v>303</v>
      </c>
      <c r="H9" t="s">
        <v>93</v>
      </c>
      <c r="I9">
        <v>8</v>
      </c>
      <c r="J9" s="4" t="s">
        <v>448</v>
      </c>
      <c r="K9" t="s">
        <v>89</v>
      </c>
      <c r="M9" t="s">
        <v>75</v>
      </c>
      <c r="P9">
        <v>7875168761</v>
      </c>
      <c r="AC9" t="s">
        <v>382</v>
      </c>
      <c r="AT9" t="s">
        <v>423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270</v>
      </c>
      <c r="C10" t="s">
        <v>343</v>
      </c>
      <c r="D10" s="4" t="s">
        <v>304</v>
      </c>
      <c r="H10" t="s">
        <v>93</v>
      </c>
      <c r="I10">
        <v>9</v>
      </c>
      <c r="J10" s="4" t="s">
        <v>449</v>
      </c>
      <c r="K10" t="s">
        <v>89</v>
      </c>
      <c r="M10" t="s">
        <v>75</v>
      </c>
      <c r="P10">
        <v>9765452274</v>
      </c>
      <c r="AC10" t="s">
        <v>383</v>
      </c>
      <c r="AT10" t="s">
        <v>424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272</v>
      </c>
      <c r="C11" t="s">
        <v>344</v>
      </c>
      <c r="D11" s="4" t="s">
        <v>305</v>
      </c>
      <c r="H11" t="s">
        <v>93</v>
      </c>
      <c r="I11">
        <v>10</v>
      </c>
      <c r="J11" s="4" t="s">
        <v>450</v>
      </c>
      <c r="K11" t="s">
        <v>73</v>
      </c>
      <c r="M11" t="s">
        <v>75</v>
      </c>
      <c r="P11">
        <v>9637295862</v>
      </c>
      <c r="AC11" t="s">
        <v>384</v>
      </c>
      <c r="AT11" t="s">
        <v>425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268</v>
      </c>
      <c r="C12" t="s">
        <v>345</v>
      </c>
      <c r="D12" s="4" t="s">
        <v>306</v>
      </c>
      <c r="H12" t="s">
        <v>93</v>
      </c>
      <c r="I12">
        <v>11</v>
      </c>
      <c r="J12" s="4" t="s">
        <v>451</v>
      </c>
      <c r="K12" t="s">
        <v>89</v>
      </c>
      <c r="M12" t="s">
        <v>92</v>
      </c>
      <c r="P12">
        <v>9637956410</v>
      </c>
      <c r="AC12" t="s">
        <v>385</v>
      </c>
      <c r="AT12" t="s">
        <v>426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273</v>
      </c>
      <c r="C13" t="s">
        <v>346</v>
      </c>
      <c r="D13" s="4" t="s">
        <v>307</v>
      </c>
      <c r="H13" t="s">
        <v>93</v>
      </c>
      <c r="I13">
        <v>12</v>
      </c>
      <c r="J13" s="4" t="s">
        <v>452</v>
      </c>
      <c r="K13" t="s">
        <v>89</v>
      </c>
      <c r="M13" t="s">
        <v>75</v>
      </c>
      <c r="P13">
        <v>9527306182</v>
      </c>
      <c r="AC13" t="s">
        <v>386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25">
      <c r="A14">
        <v>13</v>
      </c>
      <c r="B14" t="s">
        <v>274</v>
      </c>
      <c r="C14" t="s">
        <v>347</v>
      </c>
      <c r="D14" s="4" t="s">
        <v>307</v>
      </c>
      <c r="H14" t="s">
        <v>93</v>
      </c>
      <c r="I14">
        <v>13</v>
      </c>
      <c r="J14" s="4" t="s">
        <v>453</v>
      </c>
      <c r="K14" t="s">
        <v>89</v>
      </c>
      <c r="M14" t="s">
        <v>75</v>
      </c>
      <c r="P14">
        <v>9923537453</v>
      </c>
      <c r="AC14" t="s">
        <v>387</v>
      </c>
      <c r="AT14" t="s">
        <v>426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25">
      <c r="A15">
        <v>14</v>
      </c>
      <c r="B15" t="s">
        <v>275</v>
      </c>
      <c r="C15" t="s">
        <v>343</v>
      </c>
      <c r="D15" s="4" t="s">
        <v>308</v>
      </c>
      <c r="H15" t="s">
        <v>93</v>
      </c>
      <c r="I15">
        <v>14</v>
      </c>
      <c r="J15" s="4" t="s">
        <v>454</v>
      </c>
      <c r="K15" t="s">
        <v>89</v>
      </c>
      <c r="M15" t="s">
        <v>75</v>
      </c>
      <c r="P15">
        <v>9049616273</v>
      </c>
      <c r="AC15" t="s">
        <v>271</v>
      </c>
      <c r="AT15" t="s">
        <v>426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  <c r="YK15">
        <v>11</v>
      </c>
    </row>
    <row r="16" spans="1:662" x14ac:dyDescent="0.25">
      <c r="A16">
        <v>15</v>
      </c>
      <c r="B16" t="s">
        <v>276</v>
      </c>
      <c r="C16" t="s">
        <v>348</v>
      </c>
      <c r="D16" s="4" t="s">
        <v>309</v>
      </c>
      <c r="H16" t="s">
        <v>93</v>
      </c>
      <c r="I16">
        <v>15</v>
      </c>
      <c r="J16" s="4" t="s">
        <v>455</v>
      </c>
      <c r="K16" t="s">
        <v>89</v>
      </c>
      <c r="M16" t="s">
        <v>92</v>
      </c>
      <c r="P16">
        <v>9764512937</v>
      </c>
      <c r="AC16" t="s">
        <v>388</v>
      </c>
      <c r="AT16" t="s">
        <v>426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  <c r="YK16">
        <v>12</v>
      </c>
    </row>
    <row r="17" spans="1:657" x14ac:dyDescent="0.25">
      <c r="A17">
        <v>16</v>
      </c>
      <c r="B17" t="s">
        <v>270</v>
      </c>
      <c r="C17" t="s">
        <v>349</v>
      </c>
      <c r="D17" s="4" t="s">
        <v>310</v>
      </c>
      <c r="H17" t="s">
        <v>93</v>
      </c>
      <c r="I17">
        <v>16</v>
      </c>
      <c r="J17" s="4" t="s">
        <v>456</v>
      </c>
      <c r="K17" t="s">
        <v>89</v>
      </c>
      <c r="M17" t="s">
        <v>75</v>
      </c>
      <c r="P17">
        <v>7066598537</v>
      </c>
      <c r="AC17" t="s">
        <v>389</v>
      </c>
      <c r="AT17" t="s">
        <v>426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t="s">
        <v>277</v>
      </c>
      <c r="C18" t="s">
        <v>350</v>
      </c>
      <c r="D18" s="4" t="s">
        <v>310</v>
      </c>
      <c r="H18" t="s">
        <v>93</v>
      </c>
      <c r="I18">
        <v>17</v>
      </c>
      <c r="J18" s="4" t="s">
        <v>457</v>
      </c>
      <c r="K18" t="s">
        <v>89</v>
      </c>
      <c r="M18" t="s">
        <v>75</v>
      </c>
      <c r="P18">
        <v>9765786721</v>
      </c>
      <c r="AC18" t="s">
        <v>390</v>
      </c>
      <c r="AT18" t="s">
        <v>426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t="s">
        <v>278</v>
      </c>
      <c r="C19" t="s">
        <v>351</v>
      </c>
      <c r="D19" s="4" t="s">
        <v>311</v>
      </c>
      <c r="H19" t="s">
        <v>93</v>
      </c>
      <c r="I19">
        <v>18</v>
      </c>
      <c r="J19" s="4" t="s">
        <v>458</v>
      </c>
      <c r="K19" t="s">
        <v>73</v>
      </c>
      <c r="M19" t="s">
        <v>75</v>
      </c>
      <c r="P19">
        <v>9011467842</v>
      </c>
      <c r="AC19" t="s">
        <v>391</v>
      </c>
      <c r="AT19" t="s">
        <v>421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t="s">
        <v>279</v>
      </c>
      <c r="C20" t="s">
        <v>352</v>
      </c>
      <c r="D20" s="4" t="s">
        <v>312</v>
      </c>
      <c r="H20" t="s">
        <v>93</v>
      </c>
      <c r="I20">
        <v>19</v>
      </c>
      <c r="J20" s="4" t="s">
        <v>459</v>
      </c>
      <c r="K20" t="s">
        <v>89</v>
      </c>
      <c r="M20" t="s">
        <v>75</v>
      </c>
      <c r="P20">
        <v>9527396741</v>
      </c>
      <c r="AC20" t="s">
        <v>392</v>
      </c>
      <c r="AT20" t="s">
        <v>427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t="s">
        <v>280</v>
      </c>
      <c r="C21" t="s">
        <v>353</v>
      </c>
      <c r="D21" s="4" t="s">
        <v>313</v>
      </c>
      <c r="H21" t="s">
        <v>93</v>
      </c>
      <c r="I21">
        <v>20</v>
      </c>
      <c r="J21" s="4" t="s">
        <v>460</v>
      </c>
      <c r="K21" t="s">
        <v>89</v>
      </c>
      <c r="M21" t="s">
        <v>108</v>
      </c>
      <c r="P21">
        <v>8095711916</v>
      </c>
      <c r="AC21" t="s">
        <v>393</v>
      </c>
      <c r="AT21" t="s">
        <v>424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t="s">
        <v>281</v>
      </c>
      <c r="C22" t="s">
        <v>354</v>
      </c>
      <c r="D22" s="4" t="s">
        <v>314</v>
      </c>
      <c r="H22" t="s">
        <v>93</v>
      </c>
      <c r="I22">
        <v>21</v>
      </c>
      <c r="J22" s="4" t="s">
        <v>461</v>
      </c>
      <c r="K22" t="s">
        <v>89</v>
      </c>
      <c r="M22" t="s">
        <v>92</v>
      </c>
      <c r="P22">
        <v>9923665818</v>
      </c>
      <c r="AC22" t="s">
        <v>389</v>
      </c>
      <c r="AT22" t="s">
        <v>424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t="s">
        <v>282</v>
      </c>
      <c r="C23" t="s">
        <v>355</v>
      </c>
      <c r="D23" s="4" t="s">
        <v>315</v>
      </c>
      <c r="H23" t="s">
        <v>93</v>
      </c>
      <c r="I23">
        <v>22</v>
      </c>
      <c r="J23" s="4" t="s">
        <v>462</v>
      </c>
      <c r="K23" t="s">
        <v>89</v>
      </c>
      <c r="M23" t="s">
        <v>75</v>
      </c>
      <c r="P23">
        <v>8007390751</v>
      </c>
      <c r="AC23" t="s">
        <v>394</v>
      </c>
      <c r="AT23" t="s">
        <v>428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t="s">
        <v>270</v>
      </c>
      <c r="C24" t="s">
        <v>338</v>
      </c>
      <c r="D24" s="4" t="s">
        <v>316</v>
      </c>
      <c r="H24" t="s">
        <v>93</v>
      </c>
      <c r="I24">
        <v>23</v>
      </c>
      <c r="J24" s="4" t="s">
        <v>463</v>
      </c>
      <c r="K24" t="s">
        <v>89</v>
      </c>
      <c r="M24" t="s">
        <v>75</v>
      </c>
      <c r="P24">
        <v>9767756953</v>
      </c>
      <c r="AC24" t="s">
        <v>377</v>
      </c>
      <c r="AT24" t="s">
        <v>428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t="s">
        <v>283</v>
      </c>
      <c r="C25" t="s">
        <v>356</v>
      </c>
      <c r="D25" s="4" t="s">
        <v>317</v>
      </c>
      <c r="H25" t="s">
        <v>93</v>
      </c>
      <c r="I25">
        <v>24</v>
      </c>
      <c r="J25" s="4" t="s">
        <v>464</v>
      </c>
      <c r="K25" t="s">
        <v>89</v>
      </c>
      <c r="M25" t="s">
        <v>92</v>
      </c>
      <c r="P25">
        <v>9873464687</v>
      </c>
      <c r="AC25" t="s">
        <v>395</v>
      </c>
      <c r="AT25" t="s">
        <v>429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t="s">
        <v>284</v>
      </c>
      <c r="C26" t="s">
        <v>357</v>
      </c>
      <c r="D26" s="4" t="s">
        <v>318</v>
      </c>
      <c r="H26" t="s">
        <v>93</v>
      </c>
      <c r="I26">
        <v>25</v>
      </c>
      <c r="J26" s="4" t="s">
        <v>465</v>
      </c>
      <c r="K26" t="s">
        <v>89</v>
      </c>
      <c r="M26" t="s">
        <v>92</v>
      </c>
      <c r="P26">
        <v>8412963136</v>
      </c>
      <c r="AC26" t="s">
        <v>396</v>
      </c>
      <c r="AT26" t="s">
        <v>418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t="s">
        <v>285</v>
      </c>
      <c r="C27" t="s">
        <v>358</v>
      </c>
      <c r="D27" s="4" t="s">
        <v>319</v>
      </c>
      <c r="H27" t="s">
        <v>93</v>
      </c>
      <c r="I27">
        <v>26</v>
      </c>
      <c r="J27" s="4" t="s">
        <v>466</v>
      </c>
      <c r="K27" t="s">
        <v>73</v>
      </c>
      <c r="M27" t="s">
        <v>92</v>
      </c>
      <c r="P27">
        <v>9975192418</v>
      </c>
      <c r="AC27" t="s">
        <v>397</v>
      </c>
      <c r="AT27" t="s">
        <v>430</v>
      </c>
      <c r="YG27" t="s">
        <v>259</v>
      </c>
    </row>
    <row r="28" spans="1:657" x14ac:dyDescent="0.25">
      <c r="A28">
        <v>27</v>
      </c>
      <c r="B28" t="s">
        <v>286</v>
      </c>
      <c r="C28" t="s">
        <v>340</v>
      </c>
      <c r="D28" s="4" t="s">
        <v>320</v>
      </c>
      <c r="H28" t="s">
        <v>93</v>
      </c>
      <c r="I28">
        <v>27</v>
      </c>
      <c r="J28" s="4" t="s">
        <v>467</v>
      </c>
      <c r="K28" t="s">
        <v>73</v>
      </c>
      <c r="M28" t="s">
        <v>75</v>
      </c>
      <c r="P28">
        <v>9765643062</v>
      </c>
      <c r="AC28" t="s">
        <v>398</v>
      </c>
      <c r="AT28" t="s">
        <v>418</v>
      </c>
      <c r="YG28" t="s">
        <v>260</v>
      </c>
    </row>
    <row r="29" spans="1:657" x14ac:dyDescent="0.25">
      <c r="A29">
        <v>28</v>
      </c>
      <c r="B29" t="s">
        <v>269</v>
      </c>
      <c r="C29" t="s">
        <v>339</v>
      </c>
      <c r="D29" s="4" t="s">
        <v>321</v>
      </c>
      <c r="H29" t="s">
        <v>93</v>
      </c>
      <c r="I29">
        <v>28</v>
      </c>
      <c r="J29" s="4" t="s">
        <v>468</v>
      </c>
      <c r="K29" t="s">
        <v>89</v>
      </c>
      <c r="M29" t="s">
        <v>75</v>
      </c>
      <c r="P29">
        <v>9021230875</v>
      </c>
      <c r="AC29" t="s">
        <v>399</v>
      </c>
      <c r="AT29" t="s">
        <v>421</v>
      </c>
      <c r="YG29" t="s">
        <v>261</v>
      </c>
    </row>
    <row r="30" spans="1:657" x14ac:dyDescent="0.25">
      <c r="A30">
        <v>29</v>
      </c>
      <c r="B30" t="s">
        <v>287</v>
      </c>
      <c r="C30" t="s">
        <v>359</v>
      </c>
      <c r="D30" s="4" t="s">
        <v>322</v>
      </c>
      <c r="H30" t="s">
        <v>93</v>
      </c>
      <c r="I30">
        <v>29</v>
      </c>
      <c r="J30" s="4" t="s">
        <v>469</v>
      </c>
      <c r="K30" t="s">
        <v>89</v>
      </c>
      <c r="M30" t="s">
        <v>75</v>
      </c>
      <c r="P30">
        <v>9765157044</v>
      </c>
      <c r="AC30" t="s">
        <v>400</v>
      </c>
      <c r="AT30" t="s">
        <v>431</v>
      </c>
      <c r="YG30" t="s">
        <v>262</v>
      </c>
    </row>
    <row r="31" spans="1:657" x14ac:dyDescent="0.25">
      <c r="A31">
        <v>30</v>
      </c>
      <c r="B31" t="s">
        <v>270</v>
      </c>
      <c r="C31" t="s">
        <v>360</v>
      </c>
      <c r="D31" s="4" t="s">
        <v>323</v>
      </c>
      <c r="H31" t="s">
        <v>93</v>
      </c>
      <c r="I31">
        <v>30</v>
      </c>
      <c r="J31" s="4" t="s">
        <v>470</v>
      </c>
      <c r="K31" t="s">
        <v>89</v>
      </c>
      <c r="M31" t="s">
        <v>75</v>
      </c>
      <c r="P31">
        <v>8080273188</v>
      </c>
      <c r="AC31" t="s">
        <v>401</v>
      </c>
      <c r="AT31" t="s">
        <v>432</v>
      </c>
      <c r="YG31" t="s">
        <v>263</v>
      </c>
    </row>
    <row r="32" spans="1:657" x14ac:dyDescent="0.25">
      <c r="A32">
        <v>31</v>
      </c>
      <c r="B32" t="s">
        <v>279</v>
      </c>
      <c r="C32" t="s">
        <v>346</v>
      </c>
      <c r="D32" s="4" t="s">
        <v>324</v>
      </c>
      <c r="H32" t="s">
        <v>93</v>
      </c>
      <c r="I32">
        <v>31</v>
      </c>
      <c r="J32" s="4" t="s">
        <v>471</v>
      </c>
      <c r="K32" t="s">
        <v>89</v>
      </c>
      <c r="M32" t="s">
        <v>75</v>
      </c>
      <c r="P32">
        <v>9637351044</v>
      </c>
      <c r="AC32" t="s">
        <v>402</v>
      </c>
      <c r="AT32" t="s">
        <v>418</v>
      </c>
      <c r="YG32" t="s">
        <v>86</v>
      </c>
    </row>
    <row r="33" spans="1:657" x14ac:dyDescent="0.25">
      <c r="A33">
        <v>32</v>
      </c>
      <c r="B33" t="s">
        <v>279</v>
      </c>
      <c r="C33" t="s">
        <v>361</v>
      </c>
      <c r="D33" s="4" t="s">
        <v>325</v>
      </c>
      <c r="H33" t="s">
        <v>93</v>
      </c>
      <c r="I33">
        <v>32</v>
      </c>
      <c r="J33" s="4" t="s">
        <v>472</v>
      </c>
      <c r="K33" t="s">
        <v>89</v>
      </c>
      <c r="M33" t="s">
        <v>75</v>
      </c>
      <c r="P33">
        <v>9049434739</v>
      </c>
      <c r="AC33" t="s">
        <v>403</v>
      </c>
      <c r="AT33" t="s">
        <v>433</v>
      </c>
      <c r="YG33" t="s">
        <v>123</v>
      </c>
    </row>
    <row r="34" spans="1:657" x14ac:dyDescent="0.25">
      <c r="A34">
        <v>33</v>
      </c>
      <c r="B34" t="s">
        <v>279</v>
      </c>
      <c r="C34" t="s">
        <v>362</v>
      </c>
      <c r="D34" s="4" t="s">
        <v>326</v>
      </c>
      <c r="H34" t="s">
        <v>93</v>
      </c>
      <c r="I34">
        <v>33</v>
      </c>
      <c r="J34" s="4" t="s">
        <v>466</v>
      </c>
      <c r="K34" t="s">
        <v>89</v>
      </c>
      <c r="M34" t="s">
        <v>92</v>
      </c>
      <c r="P34">
        <v>9730629197</v>
      </c>
      <c r="AC34" t="s">
        <v>404</v>
      </c>
      <c r="AT34" t="s">
        <v>424</v>
      </c>
    </row>
    <row r="35" spans="1:657" x14ac:dyDescent="0.25">
      <c r="A35">
        <v>34</v>
      </c>
      <c r="B35" t="s">
        <v>288</v>
      </c>
      <c r="C35" t="s">
        <v>363</v>
      </c>
      <c r="D35" s="4" t="s">
        <v>326</v>
      </c>
      <c r="H35" t="s">
        <v>93</v>
      </c>
      <c r="I35">
        <v>34</v>
      </c>
      <c r="J35" s="4" t="s">
        <v>473</v>
      </c>
      <c r="K35" t="s">
        <v>73</v>
      </c>
      <c r="M35" t="s">
        <v>75</v>
      </c>
      <c r="P35">
        <v>7798859413</v>
      </c>
      <c r="AC35" t="s">
        <v>405</v>
      </c>
      <c r="AT35" t="s">
        <v>416</v>
      </c>
    </row>
    <row r="36" spans="1:657" x14ac:dyDescent="0.25">
      <c r="A36">
        <v>35</v>
      </c>
      <c r="B36" t="s">
        <v>289</v>
      </c>
      <c r="C36" t="s">
        <v>364</v>
      </c>
      <c r="D36" s="4" t="s">
        <v>326</v>
      </c>
      <c r="H36" t="s">
        <v>93</v>
      </c>
      <c r="I36">
        <v>35</v>
      </c>
      <c r="J36" s="4" t="s">
        <v>474</v>
      </c>
      <c r="K36" t="s">
        <v>89</v>
      </c>
      <c r="M36" t="s">
        <v>75</v>
      </c>
      <c r="P36">
        <v>9423279970</v>
      </c>
      <c r="AC36" t="s">
        <v>406</v>
      </c>
      <c r="AT36" t="s">
        <v>428</v>
      </c>
    </row>
    <row r="37" spans="1:657" x14ac:dyDescent="0.25">
      <c r="A37">
        <v>36</v>
      </c>
      <c r="B37" t="s">
        <v>290</v>
      </c>
      <c r="C37" t="s">
        <v>365</v>
      </c>
      <c r="D37" s="4" t="s">
        <v>326</v>
      </c>
      <c r="H37" t="s">
        <v>93</v>
      </c>
      <c r="I37">
        <v>36</v>
      </c>
      <c r="J37" s="4" t="s">
        <v>470</v>
      </c>
      <c r="K37" t="s">
        <v>73</v>
      </c>
      <c r="M37" t="s">
        <v>75</v>
      </c>
      <c r="P37">
        <v>9657850769</v>
      </c>
      <c r="AC37" t="s">
        <v>407</v>
      </c>
      <c r="AT37" t="s">
        <v>434</v>
      </c>
    </row>
    <row r="38" spans="1:657" x14ac:dyDescent="0.25">
      <c r="A38">
        <v>37</v>
      </c>
      <c r="B38" t="s">
        <v>291</v>
      </c>
      <c r="C38" t="s">
        <v>366</v>
      </c>
      <c r="D38" s="4" t="s">
        <v>327</v>
      </c>
      <c r="H38" t="s">
        <v>93</v>
      </c>
      <c r="I38">
        <v>37</v>
      </c>
      <c r="J38" s="4" t="s">
        <v>475</v>
      </c>
      <c r="K38" t="s">
        <v>73</v>
      </c>
      <c r="M38" t="s">
        <v>75</v>
      </c>
      <c r="P38">
        <v>8806678120</v>
      </c>
      <c r="AC38" t="s">
        <v>408</v>
      </c>
      <c r="AT38" t="s">
        <v>435</v>
      </c>
    </row>
    <row r="39" spans="1:657" x14ac:dyDescent="0.25">
      <c r="A39">
        <v>38</v>
      </c>
      <c r="B39" t="s">
        <v>292</v>
      </c>
      <c r="C39" t="s">
        <v>367</v>
      </c>
      <c r="D39" s="4" t="s">
        <v>328</v>
      </c>
      <c r="H39" t="s">
        <v>93</v>
      </c>
      <c r="I39">
        <v>38</v>
      </c>
      <c r="J39" s="4" t="s">
        <v>476</v>
      </c>
      <c r="K39" t="s">
        <v>89</v>
      </c>
      <c r="M39" t="s">
        <v>75</v>
      </c>
      <c r="P39">
        <v>7066935963</v>
      </c>
      <c r="AC39" t="s">
        <v>409</v>
      </c>
      <c r="AT39" t="s">
        <v>432</v>
      </c>
    </row>
    <row r="40" spans="1:657" x14ac:dyDescent="0.25">
      <c r="A40">
        <v>39</v>
      </c>
      <c r="B40" t="s">
        <v>293</v>
      </c>
      <c r="C40" t="s">
        <v>368</v>
      </c>
      <c r="D40" s="4" t="s">
        <v>329</v>
      </c>
      <c r="H40" t="s">
        <v>93</v>
      </c>
      <c r="I40">
        <v>39</v>
      </c>
      <c r="J40" s="4" t="s">
        <v>477</v>
      </c>
      <c r="K40" t="s">
        <v>73</v>
      </c>
      <c r="M40" t="s">
        <v>75</v>
      </c>
      <c r="P40">
        <v>8975883269</v>
      </c>
      <c r="AC40" t="s">
        <v>410</v>
      </c>
      <c r="AT40" t="s">
        <v>436</v>
      </c>
    </row>
    <row r="41" spans="1:657" x14ac:dyDescent="0.25">
      <c r="A41">
        <v>40</v>
      </c>
      <c r="B41" t="s">
        <v>294</v>
      </c>
      <c r="C41" t="s">
        <v>369</v>
      </c>
      <c r="D41" s="4" t="s">
        <v>330</v>
      </c>
      <c r="H41" t="s">
        <v>93</v>
      </c>
      <c r="I41">
        <v>40</v>
      </c>
      <c r="J41" s="4" t="s">
        <v>478</v>
      </c>
      <c r="K41" t="s">
        <v>89</v>
      </c>
      <c r="M41" t="s">
        <v>75</v>
      </c>
      <c r="P41">
        <v>9860686041</v>
      </c>
      <c r="AC41" t="s">
        <v>385</v>
      </c>
      <c r="AT41" t="s">
        <v>425</v>
      </c>
    </row>
    <row r="42" spans="1:657" x14ac:dyDescent="0.25">
      <c r="A42">
        <v>41</v>
      </c>
      <c r="B42" t="s">
        <v>285</v>
      </c>
      <c r="C42" t="s">
        <v>370</v>
      </c>
      <c r="D42" s="4" t="s">
        <v>331</v>
      </c>
      <c r="H42" t="s">
        <v>93</v>
      </c>
      <c r="I42">
        <v>41</v>
      </c>
      <c r="J42" s="4" t="s">
        <v>479</v>
      </c>
      <c r="K42" t="s">
        <v>73</v>
      </c>
      <c r="M42" t="s">
        <v>108</v>
      </c>
      <c r="P42">
        <v>9822812055</v>
      </c>
      <c r="AC42" t="s">
        <v>411</v>
      </c>
      <c r="AT42" t="s">
        <v>418</v>
      </c>
    </row>
    <row r="43" spans="1:657" x14ac:dyDescent="0.25">
      <c r="A43">
        <v>42</v>
      </c>
      <c r="B43" t="s">
        <v>285</v>
      </c>
      <c r="C43" t="s">
        <v>371</v>
      </c>
      <c r="D43" s="4" t="s">
        <v>332</v>
      </c>
      <c r="H43" t="s">
        <v>93</v>
      </c>
      <c r="I43">
        <v>42</v>
      </c>
      <c r="J43" s="4" t="s">
        <v>480</v>
      </c>
      <c r="K43" t="s">
        <v>73</v>
      </c>
      <c r="M43" t="s">
        <v>92</v>
      </c>
      <c r="P43">
        <v>9637854062</v>
      </c>
      <c r="AC43" t="s">
        <v>412</v>
      </c>
      <c r="AT43" t="s">
        <v>437</v>
      </c>
    </row>
    <row r="44" spans="1:657" x14ac:dyDescent="0.25">
      <c r="A44">
        <v>43</v>
      </c>
      <c r="B44" t="s">
        <v>278</v>
      </c>
      <c r="C44" t="s">
        <v>372</v>
      </c>
      <c r="D44" s="4" t="s">
        <v>333</v>
      </c>
      <c r="H44" t="s">
        <v>93</v>
      </c>
      <c r="I44">
        <v>43</v>
      </c>
      <c r="J44" s="4" t="s">
        <v>481</v>
      </c>
      <c r="K44" t="s">
        <v>73</v>
      </c>
      <c r="M44" t="s">
        <v>75</v>
      </c>
      <c r="P44">
        <v>9890168180</v>
      </c>
      <c r="AC44" t="s">
        <v>404</v>
      </c>
      <c r="AT44" t="s">
        <v>418</v>
      </c>
    </row>
    <row r="45" spans="1:657" x14ac:dyDescent="0.25">
      <c r="A45">
        <v>44</v>
      </c>
      <c r="B45" t="s">
        <v>295</v>
      </c>
      <c r="C45" t="s">
        <v>373</v>
      </c>
      <c r="D45" s="4" t="s">
        <v>334</v>
      </c>
      <c r="H45" t="s">
        <v>93</v>
      </c>
      <c r="I45">
        <v>44</v>
      </c>
      <c r="J45" s="4" t="s">
        <v>482</v>
      </c>
      <c r="K45" t="s">
        <v>73</v>
      </c>
      <c r="M45" t="s">
        <v>236</v>
      </c>
      <c r="P45">
        <v>9923640676</v>
      </c>
      <c r="AC45" t="s">
        <v>413</v>
      </c>
      <c r="AT45" t="s">
        <v>438</v>
      </c>
    </row>
    <row r="46" spans="1:657" x14ac:dyDescent="0.25">
      <c r="A46">
        <v>45</v>
      </c>
      <c r="B46" t="s">
        <v>296</v>
      </c>
      <c r="C46" t="s">
        <v>374</v>
      </c>
      <c r="D46" s="4" t="s">
        <v>335</v>
      </c>
      <c r="H46" t="s">
        <v>93</v>
      </c>
      <c r="I46">
        <v>45</v>
      </c>
      <c r="J46" s="4" t="s">
        <v>483</v>
      </c>
      <c r="K46" t="s">
        <v>89</v>
      </c>
      <c r="M46" t="s">
        <v>75</v>
      </c>
      <c r="P46">
        <v>9860715206</v>
      </c>
      <c r="AC46" t="s">
        <v>414</v>
      </c>
      <c r="AT46" t="s">
        <v>439</v>
      </c>
    </row>
    <row r="47" spans="1:657" x14ac:dyDescent="0.25">
      <c r="A47">
        <v>46</v>
      </c>
      <c r="B47" t="s">
        <v>285</v>
      </c>
      <c r="C47" t="s">
        <v>375</v>
      </c>
      <c r="D47" s="4" t="s">
        <v>336</v>
      </c>
      <c r="H47" t="s">
        <v>93</v>
      </c>
      <c r="I47">
        <v>46</v>
      </c>
      <c r="J47" s="4" t="s">
        <v>484</v>
      </c>
      <c r="K47" t="s">
        <v>73</v>
      </c>
      <c r="M47" t="s">
        <v>108</v>
      </c>
      <c r="P47">
        <v>9742198171</v>
      </c>
      <c r="AC47" t="s">
        <v>415</v>
      </c>
      <c r="AT47" t="s">
        <v>440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F" sqref="A1:AY1" name="p334e08c00118f17cb6ee99034385fa1d"/>
  </protectedRanges>
  <dataValidations count="223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2019M11A</dc:title>
  <dc:subject>Spreadsheet export</dc:subject>
  <dc:creator>VidyaLekha</dc:creator>
  <cp:keywords>VidyaLekha, excel, export</cp:keywords>
  <dc:description>Use this template to upload students data in bulk for the standard :2019M11A.</dc:description>
  <cp:lastModifiedBy>ADMIN</cp:lastModifiedBy>
  <dcterms:created xsi:type="dcterms:W3CDTF">2024-03-11T07:41:20Z</dcterms:created>
  <dcterms:modified xsi:type="dcterms:W3CDTF">2024-03-11T08:42:55Z</dcterms:modified>
  <cp:category>Excel</cp:category>
</cp:coreProperties>
</file>