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CB794142-80C0-458D-862B-56C2EEC43F2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19MLKA" sheetId="1" r:id="rId1"/>
  </sheets>
  <definedNames>
    <definedName name="blood_group">'2019MLKA'!$YA$1:$YA$8</definedName>
    <definedName name="boarding_type">'2019MLKA'!$XW$1:$XW$5</definedName>
    <definedName name="class_id">'2019MLKA'!$XV$2</definedName>
    <definedName name="consession_category">'2019MLKA'!$XU$1:$XU$7</definedName>
    <definedName name="disability">'2019MLKA'!$YC$1:$YC$26</definedName>
    <definedName name="edu_qual_degree">'2019MLKA'!$YG$1:$YG$33</definedName>
    <definedName name="gender">'2019MLKA'!$XR$1:$XR$2</definedName>
    <definedName name="income_bracket">'2019MLKA'!$YH$1:$YH$9</definedName>
    <definedName name="language">'2019MLKA'!$YB$1:$YB$16</definedName>
    <definedName name="nationality">'2019MLKA'!$XZ$1:$XZ$2</definedName>
    <definedName name="occupation">'2019MLKA'!$YF$1:$YF$22</definedName>
    <definedName name="prev_school_board">'2019MLKA'!$YD$1:$YD$9</definedName>
    <definedName name="relation">'2019MLKA'!$YE$1:$YE$7</definedName>
    <definedName name="religion">'2019MLKA'!$XS$1:$XS$12</definedName>
    <definedName name="rte_category">'2019MLKA'!$XY$1:$XY$4</definedName>
    <definedName name="std_list">'2019MLKA'!$YK$1:$YK$16</definedName>
    <definedName name="student_category">'2019MLKA'!$XT$1:$XT$26</definedName>
    <definedName name="yesno">'2019MLKA'!$YL$1:$YL$2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<sst xmlns="http://schemas.openxmlformats.org/spreadsheetml/2006/main" count="709" uniqueCount="497">
  <si>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</si>
  <si>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</si>
  <si>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</si>
  <si>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</si>
  <si>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</si>
  <si>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</si>
  <si>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</si>
  <si>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</si>
  <si>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</si>
  <si>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</si>
  <si>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</si>
  <si>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</si>
  <si>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</si>
  <si>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</si>
  <si>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</si>
  <si>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</si>
  <si>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</si>
  <si>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</si>
  <si>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</si>
  <si>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</si>
  <si>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</si>
  <si>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</si>
  <si>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</si>
  <si>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</si>
  <si>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</si>
  <si>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</si>
  <si>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</si>
  <si>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</si>
  <si>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</si>
  <si>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</si>
  <si>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</si>
  <si>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</si>
  <si>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</si>
  <si>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</si>
  <si>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</si>
  <si>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</si>
  <si>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</si>
  <si>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</si>
  <si>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</si>
  <si>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</si>
  <si>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</si>
  <si>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</si>
  <si>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</si>
  <si>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</si>
  <si>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</si>
  <si>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</si>
  <si>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</si>
  <si>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</si>
  <si>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</si>
  <si>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</si>
  <si>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</si>
  <si>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</si>
  <si>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</si>
  <si>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</si>
  <si>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</si>
  <si>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</si>
  <si>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</si>
  <si>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</si>
  <si>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</si>
  <si>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</si>
  <si>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</si>
  <si>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</si>
  <si>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</si>
  <si>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</si>
  <si>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</si>
  <si>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</si>
  <si>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</si>
  <si>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</si>
  <si>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</si>
  <si>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</si>
  <si>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</si>
  <si>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</si>
  <si>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</si>
  <si>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</si>
  <si>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</si>
  <si>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</si>
  <si>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</si>
  <si>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</si>
  <si>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</si>
  <si>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</si>
  <si>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</si>
  <si>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</si>
  <si>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</si>
  <si>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</si>
  <si>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</si>
  <si>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</si>
  <si>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</si>
  <si>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</si>
  <si>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</si>
  <si>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</si>
  <si>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</si>
  <si>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</si>
  <si>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</si>
  <si>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2019MLKA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</si>
  <si>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</si>
  <si>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</si>
  <si>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</si>
  <si>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</si>
  <si>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</si>
  <si>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</si>
  <si>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</si>
  <si>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</si>
  <si>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</si>
  <si>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</si>
  <si>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</si>
  <si>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</si>
  <si>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</si>
  <si>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</si>
  <si>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</si>
  <si>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</si>
  <si>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</si>
  <si>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</si>
  <si>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</si>
  <si>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</si>
  <si>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</si>
  <si>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</si>
  <si>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</si>
  <si>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</si>
  <si>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</si>
  <si>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</si>
  <si>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</si>
  <si>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</si>
  <si>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</si>
  <si>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</si>
  <si>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</si>
  <si>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</si>
  <si>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</si>
  <si>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</si>
  <si>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</si>
  <si>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</si>
  <si>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</si>
  <si>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</si>
  <si>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</si>
  <si>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</si>
  <si>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</si>
  <si>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</si>
  <si>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</si>
  <si>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</si>
  <si>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</si>
  <si>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</si>
  <si>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</si>
  <si>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</si>
  <si>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</si>
  <si>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</si>
  <si>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</si>
  <si>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</si>
  <si>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</si>
  <si>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</si>
  <si>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</si>
  <si>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</si>
  <si>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</si>
  <si>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</si>
  <si>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</si>
  <si>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</si>
  <si>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</si>
  <si>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</si>
  <si>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</si>
  <si>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</si>
  <si>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</si>
  <si>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</si>
  <si>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</si>
  <si>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</si>
  <si>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</si>
  <si>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</si>
  <si>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</si>
  <si>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</si>
  <si>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</si>
  <si>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</si>
  <si>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</si>
  <si>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</si>
  <si>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</si>
  <si>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</si>
  <si>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</si>
  <si>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</si>
  <si>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</si>
  <si>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</si>
  <si>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</si>
  <si>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</si>
  <si>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</si>
  <si>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</si>
  <si>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</si>
  <si>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</si>
  <si>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</si>
  <si>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</si>
  <si>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</si>
  <si>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</si>
  <si>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</si>
  <si>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</si>
  <si>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</si>
  <si>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</si>
  <si>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</si>
  <si>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</si>
  <si>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</si>
  <si>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</si>
  <si>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</si>
  <si>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</si>
  <si>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</si>
  <si>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</si>
  <si>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</si>
  <si>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</si>
  <si>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</si>
  <si>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</si>
  <si>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</si>
  <si>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</si>
  <si>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</si>
  <si>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</si>
  <si>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</si>
  <si>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</si>
  <si>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</si>
  <si>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</si>
  <si>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</si>
  <si>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</si>
  <si>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</si>
  <si>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</si>
  <si>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</si>
  <si>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</si>
  <si>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</si>
  <si>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</si>
  <si>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</si>
  <si>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</si>
  <si>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</si>
  <si>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</si>
  <si>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</si>
  <si>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</si>
  <si>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</si>
  <si>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</si>
  <si>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</si>
  <si>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</si>
  <si>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</si>
  <si>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</si>
  <si>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</si>
  <si>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</si>
  <si>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</si>
  <si>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</si>
  <si>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</si>
  <si>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</si>
  <si>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</si>
  <si>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</si>
  <si>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</si>
  <si>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</si>
  <si>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</si>
  <si>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</si>
  <si>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</si>
  <si>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</si>
  <si>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</si>
  <si>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</si>
  <si>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</si>
  <si>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</si>
  <si>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</si>
  <si>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</si>
  <si>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</si>
  <si>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</si>
  <si>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</si>
  <si>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</si>
  <si>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</si>
  <si>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</si>
  <si>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</si>
  <si>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</si>
  <si>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</si>
  <si>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</si>
  <si>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</si>
  <si>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</si>
  <si>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</si>
  <si>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</si>
  <si>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Parth</t>
  </si>
  <si>
    <t>Rudra</t>
  </si>
  <si>
    <t>Sharvil</t>
  </si>
  <si>
    <t>Rahi</t>
  </si>
  <si>
    <t>Janhavi</t>
  </si>
  <si>
    <t>Shreyash</t>
  </si>
  <si>
    <t>Kavya</t>
  </si>
  <si>
    <t>Humera</t>
  </si>
  <si>
    <t>Maira</t>
  </si>
  <si>
    <t>Fardin</t>
  </si>
  <si>
    <t>Atharv</t>
  </si>
  <si>
    <t>Atif</t>
  </si>
  <si>
    <t>Preeti</t>
  </si>
  <si>
    <t>Tanmay</t>
  </si>
  <si>
    <t>Ayush</t>
  </si>
  <si>
    <t>Payal</t>
  </si>
  <si>
    <t>Samarth</t>
  </si>
  <si>
    <t>Bhaktija</t>
  </si>
  <si>
    <t>Riya</t>
  </si>
  <si>
    <t>Bhoomi</t>
  </si>
  <si>
    <t>Advait</t>
  </si>
  <si>
    <t>Swarup</t>
  </si>
  <si>
    <t>Ninad</t>
  </si>
  <si>
    <t>Aaradhya</t>
  </si>
  <si>
    <t>Shaury</t>
  </si>
  <si>
    <t>Viraj</t>
  </si>
  <si>
    <t>Kavyanjali</t>
  </si>
  <si>
    <t>Vallabh</t>
  </si>
  <si>
    <t>Arushi</t>
  </si>
  <si>
    <t>Praniti</t>
  </si>
  <si>
    <t>Aaditya</t>
  </si>
  <si>
    <t>Arpita</t>
  </si>
  <si>
    <t>Kartik</t>
  </si>
  <si>
    <t>Rugved</t>
  </si>
  <si>
    <t>Mayuresh</t>
  </si>
  <si>
    <t>Devashish</t>
  </si>
  <si>
    <t>Vedanti</t>
  </si>
  <si>
    <t>Tanishka</t>
  </si>
  <si>
    <t>Anaya</t>
  </si>
  <si>
    <t>Arav</t>
  </si>
  <si>
    <t>Omkar</t>
  </si>
  <si>
    <t>Anjali</t>
  </si>
  <si>
    <t>Prajwal</t>
  </si>
  <si>
    <t>Devidas</t>
  </si>
  <si>
    <t>Shital</t>
  </si>
  <si>
    <t>Swapnil</t>
  </si>
  <si>
    <t>Prakash</t>
  </si>
  <si>
    <t>Dhanaji</t>
  </si>
  <si>
    <t>Shridhar</t>
  </si>
  <si>
    <t>Dayanand</t>
  </si>
  <si>
    <t>Yunoos</t>
  </si>
  <si>
    <t>Yasin</t>
  </si>
  <si>
    <t>Javed</t>
  </si>
  <si>
    <t>Ramdas</t>
  </si>
  <si>
    <t>Sanjay</t>
  </si>
  <si>
    <t>Majid</t>
  </si>
  <si>
    <t>Ramrao</t>
  </si>
  <si>
    <t>Babaso</t>
  </si>
  <si>
    <t>Rajendra</t>
  </si>
  <si>
    <t>Pravin</t>
  </si>
  <si>
    <t>Pandurang</t>
  </si>
  <si>
    <t>Uttam</t>
  </si>
  <si>
    <t>Jayprakash</t>
  </si>
  <si>
    <t>Prabhakar</t>
  </si>
  <si>
    <t>Vinayak</t>
  </si>
  <si>
    <t>Yuvaraj</t>
  </si>
  <si>
    <t>Tanaji</t>
  </si>
  <si>
    <t>Chinmay</t>
  </si>
  <si>
    <t>Sandip</t>
  </si>
  <si>
    <t>Arvind</t>
  </si>
  <si>
    <t>Amit</t>
  </si>
  <si>
    <t>Kashinath</t>
  </si>
  <si>
    <t>Ganpati</t>
  </si>
  <si>
    <t>Virkumar</t>
  </si>
  <si>
    <t>Sumitkumar</t>
  </si>
  <si>
    <t>Ranjit</t>
  </si>
  <si>
    <t>Avadhut</t>
  </si>
  <si>
    <t>Sudhir</t>
  </si>
  <si>
    <t>Ramkrishna</t>
  </si>
  <si>
    <t>Yogesh</t>
  </si>
  <si>
    <t>Sandeep</t>
  </si>
  <si>
    <t>Ankush</t>
  </si>
  <si>
    <t>Rohan</t>
  </si>
  <si>
    <t>Krishna</t>
  </si>
  <si>
    <t>Ajit</t>
  </si>
  <si>
    <t>Shrikant</t>
  </si>
  <si>
    <t>Pradip</t>
  </si>
  <si>
    <t>Bote</t>
  </si>
  <si>
    <t>Bharmal</t>
  </si>
  <si>
    <t>Chougale</t>
  </si>
  <si>
    <t>Chavan</t>
  </si>
  <si>
    <t>Chougule</t>
  </si>
  <si>
    <t>Desai</t>
  </si>
  <si>
    <t>Ekal</t>
  </si>
  <si>
    <t>Fukate</t>
  </si>
  <si>
    <t>Inamdar</t>
  </si>
  <si>
    <t>Ghorpade</t>
  </si>
  <si>
    <t>Hanbar</t>
  </si>
  <si>
    <t>Kole</t>
  </si>
  <si>
    <t>Kamate</t>
  </si>
  <si>
    <t>Ladgaonkar</t>
  </si>
  <si>
    <t>Kamble</t>
  </si>
  <si>
    <t>Lugade</t>
  </si>
  <si>
    <t>Mane</t>
  </si>
  <si>
    <t>Kharade</t>
  </si>
  <si>
    <t>Khatakalle</t>
  </si>
  <si>
    <t>Masal</t>
  </si>
  <si>
    <t>Maskar</t>
  </si>
  <si>
    <t>Khatkar</t>
  </si>
  <si>
    <t>Naik</t>
  </si>
  <si>
    <t>Kumbhar</t>
  </si>
  <si>
    <t>Naikwadi</t>
  </si>
  <si>
    <t>Nadale</t>
  </si>
  <si>
    <t>Patil</t>
  </si>
  <si>
    <t>Pande</t>
  </si>
  <si>
    <t>Redekar</t>
  </si>
  <si>
    <t>Tippe</t>
  </si>
  <si>
    <t>Satwekar</t>
  </si>
  <si>
    <t>Yejare</t>
  </si>
  <si>
    <t>Sawant</t>
  </si>
  <si>
    <t>Yelugade</t>
  </si>
  <si>
    <t>Telvekar</t>
  </si>
  <si>
    <t>sarita</t>
  </si>
  <si>
    <t xml:space="preserve">Vijaya </t>
  </si>
  <si>
    <t xml:space="preserve">Shrutika </t>
  </si>
  <si>
    <t>Pramila</t>
  </si>
  <si>
    <t>Poonam</t>
  </si>
  <si>
    <t xml:space="preserve">Kajal </t>
  </si>
  <si>
    <t>Priyanka</t>
  </si>
  <si>
    <t xml:space="preserve">Mustbeen </t>
  </si>
  <si>
    <t xml:space="preserve">Minaj </t>
  </si>
  <si>
    <t>Manisha</t>
  </si>
  <si>
    <t>Asha</t>
  </si>
  <si>
    <t>Sumaiyya</t>
  </si>
  <si>
    <t xml:space="preserve">Amruta </t>
  </si>
  <si>
    <t>Dhanashri</t>
  </si>
  <si>
    <t xml:space="preserve">Vidyadevi </t>
  </si>
  <si>
    <t>Dhanashree</t>
  </si>
  <si>
    <t>Anita</t>
  </si>
  <si>
    <t>Swati</t>
  </si>
  <si>
    <t>Minakshi</t>
  </si>
  <si>
    <t>Chhaya</t>
  </si>
  <si>
    <t>Shweta</t>
  </si>
  <si>
    <t xml:space="preserve">Mina </t>
  </si>
  <si>
    <t>Supriya</t>
  </si>
  <si>
    <t>Rupa</t>
  </si>
  <si>
    <t>Dipali</t>
  </si>
  <si>
    <t>Rajashri</t>
  </si>
  <si>
    <t xml:space="preserve">Sadhana </t>
  </si>
  <si>
    <t>Veena</t>
  </si>
  <si>
    <t xml:space="preserve">Jyoti </t>
  </si>
  <si>
    <t>Jayshri</t>
  </si>
  <si>
    <t xml:space="preserve">Priti </t>
  </si>
  <si>
    <t xml:space="preserve">Sukanya </t>
  </si>
  <si>
    <t>Ashwini</t>
  </si>
  <si>
    <t>Sujata</t>
  </si>
  <si>
    <t>Kavita</t>
  </si>
  <si>
    <t>Reshma</t>
  </si>
  <si>
    <t>Swasti</t>
  </si>
  <si>
    <t>Megha</t>
  </si>
  <si>
    <t>Savita</t>
  </si>
  <si>
    <t>Smita</t>
  </si>
  <si>
    <t xml:space="preserve">Pushpa </t>
  </si>
  <si>
    <t xml:space="preserve">Rani </t>
  </si>
  <si>
    <t xml:space="preserve">  617</t>
  </si>
  <si>
    <t xml:space="preserve">Hasur Budruk </t>
  </si>
  <si>
    <t xml:space="preserve">Kapshi </t>
  </si>
  <si>
    <t xml:space="preserve">Madyal </t>
  </si>
  <si>
    <t xml:space="preserve">Hasur Bk </t>
  </si>
  <si>
    <t xml:space="preserve">Tamanakwada </t>
  </si>
  <si>
    <t xml:space="preserve">Hamidwada </t>
  </si>
  <si>
    <t xml:space="preserve">Vadgaon </t>
  </si>
  <si>
    <t>Hasur Bk</t>
  </si>
  <si>
    <t xml:space="preserve">Arjunwada </t>
  </si>
  <si>
    <t>Kapshi</t>
  </si>
  <si>
    <t>Vadgaon</t>
  </si>
  <si>
    <t xml:space="preserve">Alabad </t>
  </si>
  <si>
    <t xml:space="preserve">Kasari </t>
  </si>
  <si>
    <t>Kolewadi</t>
  </si>
  <si>
    <t xml:space="preserve">Nangoli </t>
  </si>
  <si>
    <t>Hasur Kh</t>
  </si>
  <si>
    <t xml:space="preserve">Nandyal </t>
  </si>
  <si>
    <t xml:space="preserve">Baleghol </t>
  </si>
  <si>
    <t xml:space="preserve">Kardyal </t>
  </si>
  <si>
    <t xml:space="preserve">Belewadi Masa </t>
  </si>
  <si>
    <t xml:space="preserve">Jainyal </t>
  </si>
  <si>
    <t>2014-11-12</t>
  </si>
  <si>
    <t>2014-09-24</t>
  </si>
  <si>
    <t>2015-07-23</t>
  </si>
  <si>
    <t>2015-09-03</t>
  </si>
  <si>
    <t>2014-12-31</t>
  </si>
  <si>
    <t>2014-11-20</t>
  </si>
  <si>
    <t>2014-12-06</t>
  </si>
  <si>
    <t>2015-03-27</t>
  </si>
  <si>
    <t>2015-01-15</t>
  </si>
  <si>
    <t>2015-05-21</t>
  </si>
  <si>
    <t>2015-09-15</t>
  </si>
  <si>
    <t>2014-02-05</t>
  </si>
  <si>
    <t>2015-01-26</t>
  </si>
  <si>
    <t>2015-05-29</t>
  </si>
  <si>
    <t>2014-11-21</t>
  </si>
  <si>
    <t>2015-04-05</t>
  </si>
  <si>
    <t>2015-02-03</t>
  </si>
  <si>
    <t>2014-11-24</t>
  </si>
  <si>
    <t>2015-03-21</t>
  </si>
  <si>
    <t>2014-09-04</t>
  </si>
  <si>
    <t>2015-03-31</t>
  </si>
  <si>
    <t>2015-07-06</t>
  </si>
  <si>
    <t>2012-09-12</t>
  </si>
  <si>
    <t>2014-11-06</t>
  </si>
  <si>
    <t>2015-03-07</t>
  </si>
  <si>
    <t>2013-11-29</t>
  </si>
  <si>
    <t>2015-01-12</t>
  </si>
  <si>
    <t>2015-05-19</t>
  </si>
  <si>
    <t>2014-11-29</t>
  </si>
  <si>
    <t>2014-09-17</t>
  </si>
  <si>
    <t>2014-12-13</t>
  </si>
  <si>
    <t>2015-01-30</t>
  </si>
  <si>
    <t>2015-03-14</t>
  </si>
  <si>
    <t>2015-04-26</t>
  </si>
  <si>
    <t>2015-04-28</t>
  </si>
  <si>
    <t>2014-07-14</t>
  </si>
  <si>
    <t>2015-01-10</t>
  </si>
  <si>
    <t>2015-04-17</t>
  </si>
  <si>
    <t>2015-09-04</t>
  </si>
  <si>
    <t>2015-02-01</t>
  </si>
  <si>
    <t>2014-12-30</t>
  </si>
  <si>
    <t>2015-01-24</t>
  </si>
  <si>
    <t>2014-11-16</t>
  </si>
  <si>
    <t>2015-06-23</t>
  </si>
  <si>
    <t>2015-07-29</t>
  </si>
  <si>
    <t>2015-10-16</t>
  </si>
  <si>
    <t>2015-08-24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</si>
</sst>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9"/>
  <sheetViews>
    <sheetView tabSelected="1" topLeftCell="A9" workbookViewId="0">
      <pane xSplit="1" topLeftCell="AJ1" activePane="topRight" state="frozen"/>
      <selection pane="topRight" activeCell="AN9" sqref="AN9"/>
    </sheetView>
  </sheetViews>
  <sheetFormatPr defaultRowHeight="15" x14ac:dyDescent="0.25"/>
  <cols>
    <col min="1" max="1" width="5.85546875" bestFit="1" customWidth="1"/>
    <col min="2" max="2" width="12" customWidth="1"/>
    <col min="3" max="3" width="13.42578125" bestFit="1" customWidth="1"/>
    <col min="4" max="4" width="12" customWidth="1"/>
    <col min="5" max="5" width="15.140625" bestFit="1" customWidth="1"/>
    <col min="6" max="6" width="16.140625" bestFit="1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.28515625" bestFit="1" customWidth="1"/>
    <col min="12" max="12" width="9" customWidth="1"/>
    <col min="13" max="13" width="17" customWidth="1"/>
    <col min="14" max="14" width="20" customWidth="1"/>
    <col min="15" max="15" width="19.5703125" bestFit="1" customWidth="1"/>
    <col min="16" max="16" width="25" customWidth="1"/>
    <col min="17" max="21" width="16" customWidth="1"/>
    <col min="22" max="22" width="17.28515625" bestFit="1" customWidth="1"/>
    <col min="23" max="24" width="16" customWidth="1"/>
    <col min="25" max="25" width="30" customWidth="1"/>
    <col min="26" max="28" width="16" customWidth="1"/>
    <col min="29" max="29" width="18.42578125" bestFit="1" customWidth="1"/>
    <col min="30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t="s">
        <v>264</v>
      </c>
      <c r="C2" t="s">
        <v>307</v>
      </c>
      <c r="D2" t="s">
        <v>351</v>
      </c>
      <c r="H2" t="s">
        <v>93</v>
      </c>
      <c r="I2">
        <v>1</v>
      </c>
      <c r="J2" s="5" t="s">
        <v>450</v>
      </c>
      <c r="K2" t="s">
        <v>73</v>
      </c>
      <c r="M2" t="s">
        <v>75</v>
      </c>
      <c r="P2">
        <v>9769860166</v>
      </c>
      <c r="V2">
        <v>7507412294</v>
      </c>
      <c r="AC2" t="s">
        <v>386</v>
      </c>
      <c r="AN2">
        <v>493</v>
      </c>
      <c r="AT2" t="s">
        <v>429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t="s">
        <v>265</v>
      </c>
      <c r="C3" t="s">
        <v>308</v>
      </c>
      <c r="D3" t="s">
        <v>352</v>
      </c>
      <c r="H3" t="s">
        <v>93</v>
      </c>
      <c r="I3">
        <v>2</v>
      </c>
      <c r="J3" s="5" t="s">
        <v>451</v>
      </c>
      <c r="K3" t="s">
        <v>73</v>
      </c>
      <c r="M3" t="s">
        <v>75</v>
      </c>
      <c r="P3">
        <v>9845513094</v>
      </c>
      <c r="V3">
        <v>9845513094</v>
      </c>
      <c r="AC3" t="s">
        <v>387</v>
      </c>
      <c r="AN3">
        <v>519</v>
      </c>
      <c r="AT3" t="s">
        <v>430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t="s">
        <v>266</v>
      </c>
      <c r="C4" t="s">
        <v>309</v>
      </c>
      <c r="D4" t="s">
        <v>353</v>
      </c>
      <c r="H4" t="s">
        <v>93</v>
      </c>
      <c r="I4">
        <v>3</v>
      </c>
      <c r="J4" s="5" t="s">
        <v>452</v>
      </c>
      <c r="K4" t="s">
        <v>73</v>
      </c>
      <c r="M4" t="s">
        <v>75</v>
      </c>
      <c r="P4">
        <v>9673636791</v>
      </c>
      <c r="V4">
        <v>9673636791</v>
      </c>
      <c r="AC4" t="s">
        <v>388</v>
      </c>
      <c r="AN4">
        <v>507</v>
      </c>
      <c r="AT4" t="s">
        <v>431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t="s">
        <v>267</v>
      </c>
      <c r="C5" t="s">
        <v>310</v>
      </c>
      <c r="D5" t="s">
        <v>351</v>
      </c>
      <c r="H5" t="s">
        <v>93</v>
      </c>
      <c r="I5">
        <v>4</v>
      </c>
      <c r="J5" s="5" t="s">
        <v>453</v>
      </c>
      <c r="K5" t="s">
        <v>89</v>
      </c>
      <c r="M5" t="s">
        <v>75</v>
      </c>
      <c r="P5">
        <v>7798698652</v>
      </c>
      <c r="V5">
        <v>7798698652</v>
      </c>
      <c r="AC5" t="s">
        <v>389</v>
      </c>
      <c r="AN5">
        <v>531</v>
      </c>
      <c r="AT5" t="s">
        <v>432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t="s">
        <v>268</v>
      </c>
      <c r="C6" t="s">
        <v>311</v>
      </c>
      <c r="D6" t="s">
        <v>354</v>
      </c>
      <c r="H6" t="s">
        <v>93</v>
      </c>
      <c r="I6">
        <v>5</v>
      </c>
      <c r="J6" s="5" t="s">
        <v>454</v>
      </c>
      <c r="K6" t="s">
        <v>89</v>
      </c>
      <c r="M6" t="s">
        <v>75</v>
      </c>
      <c r="P6">
        <v>8552942294</v>
      </c>
      <c r="V6">
        <v>8552942294</v>
      </c>
      <c r="AC6" t="s">
        <v>390</v>
      </c>
      <c r="AN6">
        <v>494</v>
      </c>
      <c r="AT6" t="s">
        <v>433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t="s">
        <v>269</v>
      </c>
      <c r="C7" t="s">
        <v>312</v>
      </c>
      <c r="D7" t="s">
        <v>353</v>
      </c>
      <c r="H7" t="s">
        <v>93</v>
      </c>
      <c r="I7">
        <v>6</v>
      </c>
      <c r="J7" s="5" t="s">
        <v>455</v>
      </c>
      <c r="K7" t="s">
        <v>73</v>
      </c>
      <c r="M7" t="s">
        <v>75</v>
      </c>
      <c r="P7">
        <v>9130353541</v>
      </c>
      <c r="V7">
        <v>9130353541</v>
      </c>
      <c r="AC7" t="s">
        <v>391</v>
      </c>
      <c r="AN7">
        <v>508</v>
      </c>
      <c r="AT7" t="s">
        <v>431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t="s">
        <v>270</v>
      </c>
      <c r="C8" t="s">
        <v>313</v>
      </c>
      <c r="D8" t="s">
        <v>355</v>
      </c>
      <c r="H8" t="s">
        <v>93</v>
      </c>
      <c r="I8">
        <v>7</v>
      </c>
      <c r="J8" s="5" t="s">
        <v>456</v>
      </c>
      <c r="K8" t="s">
        <v>89</v>
      </c>
      <c r="M8" t="s">
        <v>75</v>
      </c>
      <c r="P8">
        <v>7447200771</v>
      </c>
      <c r="V8">
        <v>7447200771</v>
      </c>
      <c r="AC8" t="s">
        <v>392</v>
      </c>
      <c r="AN8">
        <v>516</v>
      </c>
      <c r="AT8" t="s">
        <v>434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t="s">
        <v>271</v>
      </c>
      <c r="C9" t="s">
        <v>314</v>
      </c>
      <c r="D9" t="s">
        <v>356</v>
      </c>
      <c r="H9" t="s">
        <v>93</v>
      </c>
      <c r="I9">
        <v>8</v>
      </c>
      <c r="J9" s="5" t="s">
        <v>457</v>
      </c>
      <c r="K9" t="s">
        <v>89</v>
      </c>
      <c r="M9" t="s">
        <v>75</v>
      </c>
      <c r="P9">
        <v>9766197500</v>
      </c>
      <c r="V9">
        <v>9766197500</v>
      </c>
      <c r="AN9">
        <v>517</v>
      </c>
      <c r="AT9" t="s">
        <v>435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t="s">
        <v>272</v>
      </c>
      <c r="C10" t="s">
        <v>315</v>
      </c>
      <c r="D10" t="s">
        <v>356</v>
      </c>
      <c r="H10" t="s">
        <v>93</v>
      </c>
      <c r="I10">
        <v>9</v>
      </c>
      <c r="J10" s="5" t="s">
        <v>458</v>
      </c>
      <c r="K10" t="s">
        <v>89</v>
      </c>
      <c r="M10" t="s">
        <v>75</v>
      </c>
      <c r="P10">
        <v>9975617226</v>
      </c>
      <c r="V10">
        <v>9975617226</v>
      </c>
      <c r="AC10" t="s">
        <v>393</v>
      </c>
      <c r="AN10">
        <v>532</v>
      </c>
      <c r="AT10" t="s">
        <v>430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t="s">
        <v>273</v>
      </c>
      <c r="C11" t="s">
        <v>316</v>
      </c>
      <c r="D11" t="s">
        <v>356</v>
      </c>
      <c r="H11" t="s">
        <v>93</v>
      </c>
      <c r="I11">
        <v>10</v>
      </c>
      <c r="J11" s="5" t="s">
        <v>459</v>
      </c>
      <c r="K11" t="s">
        <v>73</v>
      </c>
      <c r="M11" t="s">
        <v>75</v>
      </c>
      <c r="P11">
        <v>9130838747</v>
      </c>
      <c r="V11">
        <v>9130838747</v>
      </c>
      <c r="AC11" t="s">
        <v>394</v>
      </c>
      <c r="AN11">
        <v>514</v>
      </c>
      <c r="AT11" t="s">
        <v>430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t="s">
        <v>274</v>
      </c>
      <c r="C12" t="s">
        <v>317</v>
      </c>
      <c r="D12" t="s">
        <v>357</v>
      </c>
      <c r="H12" t="s">
        <v>93</v>
      </c>
      <c r="I12">
        <v>11</v>
      </c>
      <c r="J12" s="5" t="s">
        <v>460</v>
      </c>
      <c r="K12" t="s">
        <v>73</v>
      </c>
      <c r="M12" t="s">
        <v>75</v>
      </c>
      <c r="P12">
        <v>7767089971</v>
      </c>
      <c r="V12">
        <v>7767089971</v>
      </c>
      <c r="AC12" t="s">
        <v>395</v>
      </c>
      <c r="AN12">
        <v>495</v>
      </c>
      <c r="AT12" t="s">
        <v>436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t="s">
        <v>269</v>
      </c>
      <c r="C13" t="s">
        <v>318</v>
      </c>
      <c r="D13" t="s">
        <v>358</v>
      </c>
      <c r="H13" t="s">
        <v>93</v>
      </c>
      <c r="I13">
        <v>12</v>
      </c>
      <c r="J13" s="5" t="s">
        <v>461</v>
      </c>
      <c r="K13" t="s">
        <v>73</v>
      </c>
      <c r="M13" t="s">
        <v>75</v>
      </c>
      <c r="P13">
        <v>9637828376</v>
      </c>
      <c r="V13">
        <v>9637828376</v>
      </c>
      <c r="AC13" t="s">
        <v>396</v>
      </c>
      <c r="AN13">
        <v>608</v>
      </c>
      <c r="AT13" t="s">
        <v>437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 x14ac:dyDescent="0.25">
      <c r="A14">
        <v>13</v>
      </c>
      <c r="B14" t="s">
        <v>275</v>
      </c>
      <c r="C14" t="s">
        <v>319</v>
      </c>
      <c r="D14" t="s">
        <v>359</v>
      </c>
      <c r="H14" t="s">
        <v>93</v>
      </c>
      <c r="I14">
        <v>13</v>
      </c>
      <c r="J14" s="5" t="s">
        <v>462</v>
      </c>
      <c r="K14" t="s">
        <v>73</v>
      </c>
      <c r="M14" t="s">
        <v>75</v>
      </c>
      <c r="P14">
        <v>9119418686</v>
      </c>
      <c r="V14">
        <v>9119418686</v>
      </c>
      <c r="AC14" t="s">
        <v>397</v>
      </c>
      <c r="AN14">
        <v>513</v>
      </c>
      <c r="AT14" t="s">
        <v>435</v>
      </c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 x14ac:dyDescent="0.25">
      <c r="A15">
        <v>14</v>
      </c>
      <c r="B15" t="s">
        <v>276</v>
      </c>
      <c r="C15" t="s">
        <v>320</v>
      </c>
      <c r="D15" t="s">
        <v>360</v>
      </c>
      <c r="H15" t="s">
        <v>93</v>
      </c>
      <c r="I15">
        <v>14</v>
      </c>
      <c r="J15" s="5" t="s">
        <v>463</v>
      </c>
      <c r="K15" t="s">
        <v>89</v>
      </c>
      <c r="M15" t="s">
        <v>75</v>
      </c>
      <c r="P15">
        <v>9764139656</v>
      </c>
      <c r="V15">
        <v>9764139656</v>
      </c>
      <c r="AC15" t="s">
        <v>398</v>
      </c>
      <c r="AN15">
        <v>615</v>
      </c>
      <c r="AT15" t="s">
        <v>438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  <c r="YK15">
        <v>11</v>
      </c>
    </row>
    <row r="16" spans="1:662" x14ac:dyDescent="0.25">
      <c r="A16">
        <v>15</v>
      </c>
      <c r="B16" t="s">
        <v>277</v>
      </c>
      <c r="C16" t="s">
        <v>321</v>
      </c>
      <c r="D16" t="s">
        <v>361</v>
      </c>
      <c r="H16" t="s">
        <v>93</v>
      </c>
      <c r="I16">
        <v>15</v>
      </c>
      <c r="J16" s="5" t="s">
        <v>464</v>
      </c>
      <c r="K16" t="s">
        <v>73</v>
      </c>
      <c r="M16" t="s">
        <v>92</v>
      </c>
      <c r="P16">
        <v>7387001812</v>
      </c>
      <c r="V16">
        <v>7387001812</v>
      </c>
      <c r="AC16" t="s">
        <v>399</v>
      </c>
      <c r="AN16">
        <v>525</v>
      </c>
      <c r="AT16" t="s">
        <v>430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  <c r="YK16">
        <v>12</v>
      </c>
    </row>
    <row r="17" spans="1:657" x14ac:dyDescent="0.25">
      <c r="A17">
        <v>16</v>
      </c>
      <c r="B17" t="s">
        <v>278</v>
      </c>
      <c r="C17" t="s">
        <v>322</v>
      </c>
      <c r="D17" t="s">
        <v>362</v>
      </c>
      <c r="H17" t="s">
        <v>93</v>
      </c>
      <c r="I17">
        <v>16</v>
      </c>
      <c r="J17" s="5" t="s">
        <v>465</v>
      </c>
      <c r="K17" t="s">
        <v>73</v>
      </c>
      <c r="M17" t="s">
        <v>75</v>
      </c>
      <c r="P17">
        <v>8484806950</v>
      </c>
      <c r="V17">
        <v>8484806950</v>
      </c>
      <c r="AC17" t="s">
        <v>400</v>
      </c>
      <c r="AN17">
        <v>598</v>
      </c>
      <c r="AT17" t="s">
        <v>439</v>
      </c>
      <c r="XT17" t="s">
        <v>224</v>
      </c>
      <c r="YC17" t="s">
        <v>225</v>
      </c>
      <c r="YF17" t="s">
        <v>226</v>
      </c>
      <c r="YG17" t="s">
        <v>227</v>
      </c>
    </row>
    <row r="18" spans="1:657" x14ac:dyDescent="0.25">
      <c r="A18">
        <v>17</v>
      </c>
      <c r="B18" t="s">
        <v>279</v>
      </c>
      <c r="C18" t="s">
        <v>323</v>
      </c>
      <c r="D18" t="s">
        <v>362</v>
      </c>
      <c r="H18" t="s">
        <v>93</v>
      </c>
      <c r="I18">
        <v>17</v>
      </c>
      <c r="J18" s="5" t="s">
        <v>466</v>
      </c>
      <c r="K18" t="s">
        <v>89</v>
      </c>
      <c r="M18" t="s">
        <v>75</v>
      </c>
      <c r="P18">
        <v>8484806950</v>
      </c>
      <c r="V18">
        <v>8484806950</v>
      </c>
      <c r="AC18" t="s">
        <v>401</v>
      </c>
      <c r="AN18">
        <v>603</v>
      </c>
      <c r="AT18" t="s">
        <v>435</v>
      </c>
      <c r="XT18" t="s">
        <v>228</v>
      </c>
      <c r="YC18" t="s">
        <v>229</v>
      </c>
      <c r="YF18" t="s">
        <v>230</v>
      </c>
      <c r="YG18" t="s">
        <v>231</v>
      </c>
    </row>
    <row r="19" spans="1:657" x14ac:dyDescent="0.25">
      <c r="A19">
        <v>18</v>
      </c>
      <c r="B19" t="s">
        <v>280</v>
      </c>
      <c r="C19" t="s">
        <v>324</v>
      </c>
      <c r="D19" t="s">
        <v>363</v>
      </c>
      <c r="H19" t="s">
        <v>93</v>
      </c>
      <c r="I19">
        <v>18</v>
      </c>
      <c r="J19" s="5" t="s">
        <v>467</v>
      </c>
      <c r="K19" t="s">
        <v>73</v>
      </c>
      <c r="M19" t="s">
        <v>75</v>
      </c>
      <c r="P19">
        <v>9975058796</v>
      </c>
      <c r="V19">
        <v>9975058796</v>
      </c>
      <c r="AC19" t="s">
        <v>402</v>
      </c>
      <c r="AN19">
        <v>527</v>
      </c>
      <c r="AT19" t="s">
        <v>440</v>
      </c>
      <c r="XT19" t="s">
        <v>232</v>
      </c>
      <c r="YC19" t="s">
        <v>233</v>
      </c>
      <c r="YF19" t="s">
        <v>234</v>
      </c>
      <c r="YG19" t="s">
        <v>235</v>
      </c>
    </row>
    <row r="20" spans="1:657" x14ac:dyDescent="0.25">
      <c r="A20">
        <v>19</v>
      </c>
      <c r="B20" t="s">
        <v>278</v>
      </c>
      <c r="C20" t="s">
        <v>325</v>
      </c>
      <c r="D20" t="s">
        <v>364</v>
      </c>
      <c r="H20" t="s">
        <v>93</v>
      </c>
      <c r="I20">
        <v>19</v>
      </c>
      <c r="J20" s="5" t="s">
        <v>468</v>
      </c>
      <c r="K20" t="s">
        <v>73</v>
      </c>
      <c r="M20" t="s">
        <v>75</v>
      </c>
      <c r="P20">
        <v>9970726347</v>
      </c>
      <c r="V20">
        <v>9970726347</v>
      </c>
      <c r="AC20" t="s">
        <v>403</v>
      </c>
      <c r="AN20">
        <v>511</v>
      </c>
      <c r="AT20" t="s">
        <v>437</v>
      </c>
      <c r="XT20" t="s">
        <v>236</v>
      </c>
      <c r="YC20" t="s">
        <v>237</v>
      </c>
      <c r="YF20" t="s">
        <v>238</v>
      </c>
      <c r="YG20" t="s">
        <v>239</v>
      </c>
    </row>
    <row r="21" spans="1:657" x14ac:dyDescent="0.25">
      <c r="A21">
        <v>20</v>
      </c>
      <c r="B21" t="s">
        <v>281</v>
      </c>
      <c r="C21" t="s">
        <v>326</v>
      </c>
      <c r="D21" t="s">
        <v>365</v>
      </c>
      <c r="H21" t="s">
        <v>93</v>
      </c>
      <c r="I21">
        <v>20</v>
      </c>
      <c r="J21" s="5" t="s">
        <v>469</v>
      </c>
      <c r="K21" t="s">
        <v>89</v>
      </c>
      <c r="M21" t="s">
        <v>108</v>
      </c>
      <c r="P21">
        <v>8007338041</v>
      </c>
      <c r="V21">
        <v>8007338041</v>
      </c>
      <c r="AC21" t="s">
        <v>404</v>
      </c>
      <c r="AN21">
        <v>588</v>
      </c>
      <c r="AT21" t="s">
        <v>433</v>
      </c>
      <c r="XT21" t="s">
        <v>240</v>
      </c>
      <c r="YC21" t="s">
        <v>241</v>
      </c>
      <c r="YF21" t="s">
        <v>242</v>
      </c>
      <c r="YG21" t="s">
        <v>243</v>
      </c>
    </row>
    <row r="22" spans="1:657" x14ac:dyDescent="0.25">
      <c r="A22">
        <v>21</v>
      </c>
      <c r="B22" t="s">
        <v>282</v>
      </c>
      <c r="C22" t="s">
        <v>327</v>
      </c>
      <c r="D22" t="s">
        <v>366</v>
      </c>
      <c r="H22" t="s">
        <v>93</v>
      </c>
      <c r="I22">
        <v>21</v>
      </c>
      <c r="J22" s="5" t="s">
        <v>470</v>
      </c>
      <c r="K22" t="s">
        <v>89</v>
      </c>
      <c r="M22" t="s">
        <v>75</v>
      </c>
      <c r="P22">
        <v>9423670299</v>
      </c>
      <c r="V22">
        <v>9423670299</v>
      </c>
      <c r="AC22" t="s">
        <v>405</v>
      </c>
      <c r="AN22">
        <v>600</v>
      </c>
      <c r="AT22" t="s">
        <v>437</v>
      </c>
      <c r="XT22" t="s">
        <v>244</v>
      </c>
      <c r="YC22" t="s">
        <v>245</v>
      </c>
      <c r="YF22" t="s">
        <v>123</v>
      </c>
      <c r="YG22" t="s">
        <v>246</v>
      </c>
    </row>
    <row r="23" spans="1:657" x14ac:dyDescent="0.25">
      <c r="A23">
        <v>22</v>
      </c>
      <c r="B23" t="s">
        <v>283</v>
      </c>
      <c r="C23" t="s">
        <v>328</v>
      </c>
      <c r="D23" t="s">
        <v>365</v>
      </c>
      <c r="H23" t="s">
        <v>93</v>
      </c>
      <c r="I23">
        <v>22</v>
      </c>
      <c r="J23" s="5" t="s">
        <v>471</v>
      </c>
      <c r="K23" t="s">
        <v>89</v>
      </c>
      <c r="M23" t="s">
        <v>108</v>
      </c>
      <c r="P23">
        <v>9527386412</v>
      </c>
      <c r="V23">
        <v>7066932224</v>
      </c>
      <c r="AC23" t="s">
        <v>406</v>
      </c>
      <c r="AN23">
        <v>589</v>
      </c>
      <c r="AT23" t="s">
        <v>441</v>
      </c>
      <c r="XT23" t="s">
        <v>247</v>
      </c>
      <c r="YC23" t="s">
        <v>248</v>
      </c>
      <c r="YG23" t="s">
        <v>249</v>
      </c>
    </row>
    <row r="24" spans="1:657" x14ac:dyDescent="0.25">
      <c r="A24">
        <v>23</v>
      </c>
      <c r="B24" t="s">
        <v>284</v>
      </c>
      <c r="C24" t="s">
        <v>329</v>
      </c>
      <c r="D24" t="s">
        <v>367</v>
      </c>
      <c r="H24" t="s">
        <v>93</v>
      </c>
      <c r="I24">
        <v>23</v>
      </c>
      <c r="J24" s="5" t="s">
        <v>472</v>
      </c>
      <c r="K24" t="s">
        <v>73</v>
      </c>
      <c r="M24" t="s">
        <v>75</v>
      </c>
      <c r="P24">
        <v>9860023694</v>
      </c>
      <c r="V24">
        <v>9860023694</v>
      </c>
      <c r="AC24" t="s">
        <v>407</v>
      </c>
      <c r="AN24" t="s">
        <v>428</v>
      </c>
      <c r="AT24" t="s">
        <v>430</v>
      </c>
      <c r="XT24" t="s">
        <v>250</v>
      </c>
      <c r="YC24" t="s">
        <v>251</v>
      </c>
      <c r="YG24" t="s">
        <v>252</v>
      </c>
    </row>
    <row r="25" spans="1:657" x14ac:dyDescent="0.25">
      <c r="A25">
        <v>24</v>
      </c>
      <c r="B25" t="s">
        <v>285</v>
      </c>
      <c r="C25" t="s">
        <v>330</v>
      </c>
      <c r="D25" t="s">
        <v>368</v>
      </c>
      <c r="H25" t="s">
        <v>93</v>
      </c>
      <c r="I25">
        <v>24</v>
      </c>
      <c r="J25" s="5" t="s">
        <v>473</v>
      </c>
      <c r="K25" t="s">
        <v>73</v>
      </c>
      <c r="M25" t="s">
        <v>75</v>
      </c>
      <c r="P25">
        <v>8390816101</v>
      </c>
      <c r="V25">
        <v>8390816101</v>
      </c>
      <c r="AC25" t="s">
        <v>408</v>
      </c>
      <c r="AN25">
        <v>498</v>
      </c>
      <c r="AT25" t="s">
        <v>442</v>
      </c>
      <c r="XT25" t="s">
        <v>253</v>
      </c>
      <c r="YC25" t="s">
        <v>254</v>
      </c>
      <c r="YG25" t="s">
        <v>255</v>
      </c>
    </row>
    <row r="26" spans="1:657" x14ac:dyDescent="0.25">
      <c r="A26">
        <v>25</v>
      </c>
      <c r="B26" t="s">
        <v>286</v>
      </c>
      <c r="C26" t="s">
        <v>331</v>
      </c>
      <c r="D26" t="s">
        <v>369</v>
      </c>
      <c r="H26" t="s">
        <v>93</v>
      </c>
      <c r="I26">
        <v>25</v>
      </c>
      <c r="J26" s="5" t="s">
        <v>474</v>
      </c>
      <c r="K26" t="s">
        <v>73</v>
      </c>
      <c r="M26" t="s">
        <v>75</v>
      </c>
      <c r="P26">
        <v>9890992602</v>
      </c>
      <c r="V26">
        <v>9890992602</v>
      </c>
      <c r="AC26" t="s">
        <v>409</v>
      </c>
      <c r="AN26">
        <v>544</v>
      </c>
      <c r="AT26" t="s">
        <v>430</v>
      </c>
      <c r="XT26" t="s">
        <v>256</v>
      </c>
      <c r="YC26" t="s">
        <v>257</v>
      </c>
      <c r="YG26" t="s">
        <v>258</v>
      </c>
    </row>
    <row r="27" spans="1:657" x14ac:dyDescent="0.25">
      <c r="A27">
        <v>26</v>
      </c>
      <c r="B27" t="s">
        <v>287</v>
      </c>
      <c r="C27" t="s">
        <v>318</v>
      </c>
      <c r="D27" t="s">
        <v>370</v>
      </c>
      <c r="H27" t="s">
        <v>93</v>
      </c>
      <c r="I27">
        <v>26</v>
      </c>
      <c r="J27" s="5" t="s">
        <v>455</v>
      </c>
      <c r="K27" t="s">
        <v>89</v>
      </c>
      <c r="M27" t="s">
        <v>158</v>
      </c>
      <c r="P27">
        <v>7721083525</v>
      </c>
      <c r="V27">
        <v>7721083525</v>
      </c>
      <c r="AC27" t="s">
        <v>410</v>
      </c>
      <c r="AN27">
        <v>521</v>
      </c>
      <c r="AT27" t="s">
        <v>443</v>
      </c>
      <c r="YG27" t="s">
        <v>259</v>
      </c>
    </row>
    <row r="28" spans="1:657" x14ac:dyDescent="0.25">
      <c r="A28">
        <v>27</v>
      </c>
      <c r="B28" t="s">
        <v>269</v>
      </c>
      <c r="C28" t="s">
        <v>332</v>
      </c>
      <c r="D28" t="s">
        <v>371</v>
      </c>
      <c r="H28" t="s">
        <v>93</v>
      </c>
      <c r="I28">
        <v>27</v>
      </c>
      <c r="J28" s="5" t="s">
        <v>475</v>
      </c>
      <c r="K28" t="s">
        <v>73</v>
      </c>
      <c r="M28" t="s">
        <v>75</v>
      </c>
      <c r="P28">
        <v>9420008793</v>
      </c>
      <c r="V28">
        <v>9420008793</v>
      </c>
      <c r="AC28" t="s">
        <v>411</v>
      </c>
      <c r="AN28">
        <v>489</v>
      </c>
      <c r="AT28" t="s">
        <v>444</v>
      </c>
      <c r="YG28" t="s">
        <v>260</v>
      </c>
    </row>
    <row r="29" spans="1:657" x14ac:dyDescent="0.25">
      <c r="A29">
        <v>28</v>
      </c>
      <c r="B29" t="s">
        <v>288</v>
      </c>
      <c r="C29" t="s">
        <v>333</v>
      </c>
      <c r="D29" t="s">
        <v>372</v>
      </c>
      <c r="H29" t="s">
        <v>93</v>
      </c>
      <c r="I29">
        <v>28</v>
      </c>
      <c r="J29" s="5" t="s">
        <v>476</v>
      </c>
      <c r="K29" t="s">
        <v>73</v>
      </c>
      <c r="M29" t="s">
        <v>75</v>
      </c>
      <c r="P29">
        <v>7875785960</v>
      </c>
      <c r="V29">
        <v>7875785960</v>
      </c>
      <c r="AC29" t="s">
        <v>412</v>
      </c>
      <c r="AN29">
        <v>497</v>
      </c>
      <c r="AT29" t="s">
        <v>445</v>
      </c>
      <c r="YG29" t="s">
        <v>261</v>
      </c>
    </row>
    <row r="30" spans="1:657" x14ac:dyDescent="0.25">
      <c r="A30">
        <v>29</v>
      </c>
      <c r="B30" t="s">
        <v>289</v>
      </c>
      <c r="C30" t="s">
        <v>334</v>
      </c>
      <c r="D30" t="s">
        <v>373</v>
      </c>
      <c r="H30" t="s">
        <v>93</v>
      </c>
      <c r="I30">
        <v>29</v>
      </c>
      <c r="J30" s="5" t="s">
        <v>477</v>
      </c>
      <c r="K30" t="s">
        <v>73</v>
      </c>
      <c r="M30" t="s">
        <v>75</v>
      </c>
      <c r="P30">
        <v>9130955149</v>
      </c>
      <c r="V30">
        <v>9130955149</v>
      </c>
      <c r="AC30" t="s">
        <v>413</v>
      </c>
      <c r="AN30">
        <v>609</v>
      </c>
      <c r="AT30" t="s">
        <v>438</v>
      </c>
      <c r="YG30" t="s">
        <v>262</v>
      </c>
    </row>
    <row r="31" spans="1:657" x14ac:dyDescent="0.25">
      <c r="A31">
        <v>30</v>
      </c>
      <c r="B31" t="s">
        <v>290</v>
      </c>
      <c r="C31" t="s">
        <v>335</v>
      </c>
      <c r="D31" t="s">
        <v>374</v>
      </c>
      <c r="H31" t="s">
        <v>93</v>
      </c>
      <c r="I31">
        <v>30</v>
      </c>
      <c r="J31" s="5" t="s">
        <v>478</v>
      </c>
      <c r="K31" t="s">
        <v>89</v>
      </c>
      <c r="M31" t="s">
        <v>92</v>
      </c>
      <c r="P31">
        <v>9420582183</v>
      </c>
      <c r="V31">
        <v>9420582183</v>
      </c>
      <c r="AC31" t="s">
        <v>414</v>
      </c>
      <c r="AN31">
        <v>523</v>
      </c>
      <c r="AT31" t="s">
        <v>430</v>
      </c>
      <c r="YG31" t="s">
        <v>263</v>
      </c>
    </row>
    <row r="32" spans="1:657" x14ac:dyDescent="0.25">
      <c r="A32">
        <v>31</v>
      </c>
      <c r="B32" t="s">
        <v>291</v>
      </c>
      <c r="C32" t="s">
        <v>336</v>
      </c>
      <c r="D32" t="s">
        <v>374</v>
      </c>
      <c r="H32" t="s">
        <v>93</v>
      </c>
      <c r="I32">
        <v>31</v>
      </c>
      <c r="J32" s="5" t="s">
        <v>479</v>
      </c>
      <c r="K32" t="s">
        <v>73</v>
      </c>
      <c r="M32" t="s">
        <v>92</v>
      </c>
      <c r="P32">
        <v>9890200851</v>
      </c>
      <c r="V32">
        <v>9890200851</v>
      </c>
      <c r="AC32" t="s">
        <v>415</v>
      </c>
      <c r="AN32">
        <v>520</v>
      </c>
      <c r="AT32" t="s">
        <v>437</v>
      </c>
      <c r="YG32" t="s">
        <v>86</v>
      </c>
    </row>
    <row r="33" spans="1:657" x14ac:dyDescent="0.25">
      <c r="A33">
        <v>32</v>
      </c>
      <c r="B33" t="s">
        <v>292</v>
      </c>
      <c r="C33" t="s">
        <v>337</v>
      </c>
      <c r="D33" t="s">
        <v>375</v>
      </c>
      <c r="H33" t="s">
        <v>93</v>
      </c>
      <c r="I33">
        <v>32</v>
      </c>
      <c r="J33" s="5" t="s">
        <v>480</v>
      </c>
      <c r="K33" t="s">
        <v>89</v>
      </c>
      <c r="M33" t="s">
        <v>75</v>
      </c>
      <c r="P33">
        <v>9665255111</v>
      </c>
      <c r="V33">
        <v>9922618111</v>
      </c>
      <c r="AC33" t="s">
        <v>408</v>
      </c>
      <c r="AN33">
        <v>514</v>
      </c>
      <c r="AT33" t="s">
        <v>430</v>
      </c>
      <c r="YG33" t="s">
        <v>123</v>
      </c>
    </row>
    <row r="34" spans="1:657" x14ac:dyDescent="0.25">
      <c r="A34">
        <v>33</v>
      </c>
      <c r="B34" t="s">
        <v>293</v>
      </c>
      <c r="C34" t="s">
        <v>338</v>
      </c>
      <c r="D34" t="s">
        <v>376</v>
      </c>
      <c r="H34" t="s">
        <v>93</v>
      </c>
      <c r="I34">
        <v>33</v>
      </c>
      <c r="J34" s="5" t="s">
        <v>481</v>
      </c>
      <c r="K34" t="s">
        <v>89</v>
      </c>
      <c r="M34" t="s">
        <v>75</v>
      </c>
      <c r="P34">
        <v>7745093303</v>
      </c>
      <c r="V34">
        <v>7745093303</v>
      </c>
      <c r="AC34" t="s">
        <v>390</v>
      </c>
      <c r="AN34">
        <v>518</v>
      </c>
      <c r="AT34" t="s">
        <v>446</v>
      </c>
    </row>
    <row r="35" spans="1:657" x14ac:dyDescent="0.25">
      <c r="A35">
        <v>34</v>
      </c>
      <c r="B35" t="s">
        <v>294</v>
      </c>
      <c r="C35" t="s">
        <v>339</v>
      </c>
      <c r="D35" t="s">
        <v>377</v>
      </c>
      <c r="H35" t="s">
        <v>93</v>
      </c>
      <c r="I35">
        <v>34</v>
      </c>
      <c r="J35" s="5" t="s">
        <v>482</v>
      </c>
      <c r="K35" t="s">
        <v>73</v>
      </c>
      <c r="M35" t="s">
        <v>75</v>
      </c>
      <c r="P35">
        <v>7588699007</v>
      </c>
      <c r="V35">
        <v>7588699007</v>
      </c>
      <c r="AC35" t="s">
        <v>416</v>
      </c>
      <c r="AN35">
        <v>521</v>
      </c>
      <c r="AT35" t="s">
        <v>430</v>
      </c>
    </row>
    <row r="36" spans="1:657" x14ac:dyDescent="0.25">
      <c r="A36">
        <v>35</v>
      </c>
      <c r="B36" t="s">
        <v>295</v>
      </c>
      <c r="C36" t="s">
        <v>340</v>
      </c>
      <c r="D36" t="s">
        <v>373</v>
      </c>
      <c r="H36" t="s">
        <v>93</v>
      </c>
      <c r="I36">
        <v>35</v>
      </c>
      <c r="J36" s="5" t="s">
        <v>483</v>
      </c>
      <c r="K36" t="s">
        <v>89</v>
      </c>
      <c r="M36" t="s">
        <v>75</v>
      </c>
      <c r="P36">
        <v>7767097768</v>
      </c>
      <c r="V36">
        <v>7767097768</v>
      </c>
      <c r="AC36" t="s">
        <v>395</v>
      </c>
      <c r="AN36">
        <v>543</v>
      </c>
      <c r="AT36" t="s">
        <v>441</v>
      </c>
    </row>
    <row r="37" spans="1:657" x14ac:dyDescent="0.25">
      <c r="A37">
        <v>36</v>
      </c>
      <c r="B37" t="s">
        <v>296</v>
      </c>
      <c r="C37" t="s">
        <v>341</v>
      </c>
      <c r="D37" t="s">
        <v>377</v>
      </c>
      <c r="H37" t="s">
        <v>93</v>
      </c>
      <c r="I37">
        <v>36</v>
      </c>
      <c r="J37" s="5" t="s">
        <v>484</v>
      </c>
      <c r="K37" t="s">
        <v>73</v>
      </c>
      <c r="M37" t="s">
        <v>75</v>
      </c>
      <c r="P37">
        <v>7741055866</v>
      </c>
      <c r="V37">
        <v>9130215866</v>
      </c>
      <c r="AC37" t="s">
        <v>417</v>
      </c>
      <c r="AN37">
        <v>606</v>
      </c>
      <c r="AT37" t="s">
        <v>447</v>
      </c>
    </row>
    <row r="38" spans="1:657" x14ac:dyDescent="0.25">
      <c r="A38">
        <v>37</v>
      </c>
      <c r="B38" t="s">
        <v>297</v>
      </c>
      <c r="C38" t="s">
        <v>342</v>
      </c>
      <c r="D38" t="s">
        <v>378</v>
      </c>
      <c r="H38" t="s">
        <v>93</v>
      </c>
      <c r="I38">
        <v>37</v>
      </c>
      <c r="J38" s="5" t="s">
        <v>485</v>
      </c>
      <c r="K38" t="s">
        <v>73</v>
      </c>
      <c r="M38" t="s">
        <v>75</v>
      </c>
      <c r="P38">
        <v>7559386187</v>
      </c>
      <c r="V38">
        <v>7559386187</v>
      </c>
      <c r="AC38" t="s">
        <v>418</v>
      </c>
      <c r="AN38">
        <v>592</v>
      </c>
      <c r="AT38" t="s">
        <v>444</v>
      </c>
    </row>
    <row r="39" spans="1:657" x14ac:dyDescent="0.25">
      <c r="A39">
        <v>38</v>
      </c>
      <c r="B39" t="s">
        <v>298</v>
      </c>
      <c r="C39" t="s">
        <v>343</v>
      </c>
      <c r="D39" t="s">
        <v>379</v>
      </c>
      <c r="H39" t="s">
        <v>93</v>
      </c>
      <c r="I39">
        <v>38</v>
      </c>
      <c r="J39" s="5" t="s">
        <v>486</v>
      </c>
      <c r="K39" t="s">
        <v>73</v>
      </c>
      <c r="M39" t="s">
        <v>75</v>
      </c>
      <c r="P39">
        <v>8007224759</v>
      </c>
      <c r="V39">
        <v>8007224759</v>
      </c>
      <c r="AC39" t="s">
        <v>419</v>
      </c>
      <c r="AN39">
        <v>496</v>
      </c>
      <c r="AT39" t="s">
        <v>432</v>
      </c>
    </row>
    <row r="40" spans="1:657" x14ac:dyDescent="0.25">
      <c r="A40">
        <v>39</v>
      </c>
      <c r="B40" t="s">
        <v>299</v>
      </c>
      <c r="C40" t="s">
        <v>344</v>
      </c>
      <c r="D40" t="s">
        <v>380</v>
      </c>
      <c r="H40" t="s">
        <v>93</v>
      </c>
      <c r="I40">
        <v>39</v>
      </c>
      <c r="J40" s="5" t="s">
        <v>487</v>
      </c>
      <c r="K40" t="s">
        <v>73</v>
      </c>
      <c r="M40" t="s">
        <v>75</v>
      </c>
      <c r="P40">
        <v>9975428583</v>
      </c>
      <c r="V40">
        <v>9975428583</v>
      </c>
      <c r="AC40" t="s">
        <v>420</v>
      </c>
      <c r="AN40">
        <v>596</v>
      </c>
      <c r="AT40" t="s">
        <v>437</v>
      </c>
    </row>
    <row r="41" spans="1:657" x14ac:dyDescent="0.25">
      <c r="A41">
        <v>40</v>
      </c>
      <c r="B41" t="s">
        <v>300</v>
      </c>
      <c r="C41" t="s">
        <v>345</v>
      </c>
      <c r="D41" t="s">
        <v>377</v>
      </c>
      <c r="H41" t="s">
        <v>93</v>
      </c>
      <c r="I41">
        <v>40</v>
      </c>
      <c r="J41" s="5" t="s">
        <v>488</v>
      </c>
      <c r="K41" t="s">
        <v>89</v>
      </c>
      <c r="M41" t="s">
        <v>75</v>
      </c>
      <c r="P41">
        <v>7875785820</v>
      </c>
      <c r="V41">
        <v>7875785820</v>
      </c>
      <c r="AC41" t="s">
        <v>392</v>
      </c>
      <c r="AN41">
        <v>590</v>
      </c>
      <c r="AT41" t="s">
        <v>444</v>
      </c>
    </row>
    <row r="42" spans="1:657" x14ac:dyDescent="0.25">
      <c r="A42">
        <v>41</v>
      </c>
      <c r="B42" t="s">
        <v>301</v>
      </c>
      <c r="C42" t="s">
        <v>313</v>
      </c>
      <c r="D42" t="s">
        <v>380</v>
      </c>
      <c r="H42" t="s">
        <v>93</v>
      </c>
      <c r="I42">
        <v>41</v>
      </c>
      <c r="J42" s="5" t="s">
        <v>489</v>
      </c>
      <c r="K42" t="s">
        <v>89</v>
      </c>
      <c r="M42" t="s">
        <v>75</v>
      </c>
      <c r="P42">
        <v>9545928016</v>
      </c>
      <c r="V42">
        <v>9545928016</v>
      </c>
      <c r="AC42" t="s">
        <v>421</v>
      </c>
      <c r="AN42">
        <v>542</v>
      </c>
      <c r="AT42" t="s">
        <v>433</v>
      </c>
    </row>
    <row r="43" spans="1:657" x14ac:dyDescent="0.25">
      <c r="A43">
        <v>42</v>
      </c>
      <c r="B43" t="s">
        <v>302</v>
      </c>
      <c r="C43" t="s">
        <v>346</v>
      </c>
      <c r="D43" t="s">
        <v>377</v>
      </c>
      <c r="H43" t="s">
        <v>93</v>
      </c>
      <c r="I43">
        <v>42</v>
      </c>
      <c r="J43" s="5" t="s">
        <v>490</v>
      </c>
      <c r="K43" t="s">
        <v>89</v>
      </c>
      <c r="M43" t="s">
        <v>75</v>
      </c>
      <c r="P43">
        <v>8698322938</v>
      </c>
      <c r="V43">
        <v>8698322938</v>
      </c>
      <c r="AC43" t="s">
        <v>422</v>
      </c>
      <c r="AN43">
        <v>529</v>
      </c>
      <c r="AT43" t="s">
        <v>430</v>
      </c>
    </row>
    <row r="44" spans="1:657" x14ac:dyDescent="0.25">
      <c r="A44">
        <v>43</v>
      </c>
      <c r="B44" t="s">
        <v>282</v>
      </c>
      <c r="C44" t="s">
        <v>347</v>
      </c>
      <c r="D44" t="s">
        <v>381</v>
      </c>
      <c r="H44" t="s">
        <v>93</v>
      </c>
      <c r="I44">
        <v>43</v>
      </c>
      <c r="J44" s="5" t="s">
        <v>491</v>
      </c>
      <c r="K44" t="s">
        <v>89</v>
      </c>
      <c r="M44" t="s">
        <v>75</v>
      </c>
      <c r="P44">
        <v>9049213679</v>
      </c>
      <c r="V44">
        <v>8766402379</v>
      </c>
      <c r="AC44" t="s">
        <v>423</v>
      </c>
      <c r="AN44">
        <v>512</v>
      </c>
      <c r="AT44" t="s">
        <v>437</v>
      </c>
    </row>
    <row r="45" spans="1:657" x14ac:dyDescent="0.25">
      <c r="A45">
        <v>44</v>
      </c>
      <c r="B45" t="s">
        <v>303</v>
      </c>
      <c r="C45" t="s">
        <v>328</v>
      </c>
      <c r="D45" t="s">
        <v>382</v>
      </c>
      <c r="H45" t="s">
        <v>93</v>
      </c>
      <c r="I45">
        <v>44</v>
      </c>
      <c r="J45" s="5" t="s">
        <v>492</v>
      </c>
      <c r="K45" t="s">
        <v>73</v>
      </c>
      <c r="M45" t="s">
        <v>75</v>
      </c>
      <c r="P45">
        <v>7768073741</v>
      </c>
      <c r="V45">
        <v>7768073741</v>
      </c>
      <c r="AC45" t="s">
        <v>418</v>
      </c>
      <c r="AN45">
        <v>555</v>
      </c>
      <c r="AT45" t="s">
        <v>448</v>
      </c>
    </row>
    <row r="46" spans="1:657" x14ac:dyDescent="0.25">
      <c r="A46">
        <v>45</v>
      </c>
      <c r="B46" t="s">
        <v>304</v>
      </c>
      <c r="C46" t="s">
        <v>322</v>
      </c>
      <c r="D46" t="s">
        <v>383</v>
      </c>
      <c r="H46" t="s">
        <v>93</v>
      </c>
      <c r="I46">
        <v>45</v>
      </c>
      <c r="J46" s="5" t="s">
        <v>493</v>
      </c>
      <c r="K46" t="s">
        <v>73</v>
      </c>
      <c r="M46" t="s">
        <v>75</v>
      </c>
      <c r="P46">
        <v>7875168349</v>
      </c>
      <c r="V46">
        <v>7875168349</v>
      </c>
      <c r="AC46" t="s">
        <v>424</v>
      </c>
      <c r="AN46">
        <v>593</v>
      </c>
      <c r="AT46" t="s">
        <v>430</v>
      </c>
    </row>
    <row r="47" spans="1:657" x14ac:dyDescent="0.25">
      <c r="A47">
        <v>46</v>
      </c>
      <c r="B47" t="s">
        <v>305</v>
      </c>
      <c r="C47" t="s">
        <v>348</v>
      </c>
      <c r="D47" t="s">
        <v>384</v>
      </c>
      <c r="H47" t="s">
        <v>93</v>
      </c>
      <c r="I47">
        <v>46</v>
      </c>
      <c r="J47" s="5" t="s">
        <v>494</v>
      </c>
      <c r="K47" t="s">
        <v>89</v>
      </c>
      <c r="M47" t="s">
        <v>75</v>
      </c>
      <c r="P47">
        <v>9146125673</v>
      </c>
      <c r="V47">
        <v>9579525818</v>
      </c>
      <c r="AC47" t="s">
        <v>425</v>
      </c>
      <c r="AN47">
        <v>536</v>
      </c>
      <c r="AT47" t="s">
        <v>449</v>
      </c>
    </row>
    <row r="48" spans="1:657" x14ac:dyDescent="0.25">
      <c r="A48">
        <v>47</v>
      </c>
      <c r="B48" t="s">
        <v>269</v>
      </c>
      <c r="C48" t="s">
        <v>349</v>
      </c>
      <c r="D48" t="s">
        <v>385</v>
      </c>
      <c r="H48" t="s">
        <v>93</v>
      </c>
      <c r="I48">
        <v>47</v>
      </c>
      <c r="J48" s="5" t="s">
        <v>495</v>
      </c>
      <c r="K48" t="s">
        <v>73</v>
      </c>
      <c r="M48" t="s">
        <v>75</v>
      </c>
      <c r="P48">
        <v>8805226471</v>
      </c>
      <c r="V48">
        <v>8805226471</v>
      </c>
      <c r="AC48" t="s">
        <v>426</v>
      </c>
      <c r="AN48">
        <v>535</v>
      </c>
      <c r="AT48" t="s">
        <v>431</v>
      </c>
    </row>
    <row r="49" spans="1:46" x14ac:dyDescent="0.25">
      <c r="A49">
        <v>48</v>
      </c>
      <c r="B49" t="s">
        <v>306</v>
      </c>
      <c r="C49" t="s">
        <v>350</v>
      </c>
      <c r="D49" t="s">
        <v>377</v>
      </c>
      <c r="H49" t="s">
        <v>93</v>
      </c>
      <c r="I49">
        <v>48</v>
      </c>
      <c r="J49" s="5" t="s">
        <v>496</v>
      </c>
      <c r="K49" t="s">
        <v>73</v>
      </c>
      <c r="M49" t="s">
        <v>75</v>
      </c>
      <c r="P49">
        <v>9765270348</v>
      </c>
      <c r="V49">
        <v>9765270348</v>
      </c>
      <c r="AC49" t="s">
        <v>427</v>
      </c>
      <c r="AN49">
        <v>619</v>
      </c>
      <c r="AT49" t="s">
        <v>430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DF" sqref="A1:AY1" name="p334e08c00118f17cb6ee99034385fa1d"/>
  </protectedRanges>
  <dataValidations xWindow="1128" yWindow="367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2019MLKA</dc:title>
  <dc:subject>Spreadsheet export</dc:subject>
  <dc:creator>VidyaLekha</dc:creator>
  <cp:keywords>VidyaLekha, excel, export</cp:keywords>
  <dc:description>Use this template to upload students data in bulk for the standard :2019MLKA.</dc:description>
  <cp:lastModifiedBy>user7</cp:lastModifiedBy>
  <dcterms:created xsi:type="dcterms:W3CDTF">2024-03-11T07:47:14Z</dcterms:created>
  <dcterms:modified xsi:type="dcterms:W3CDTF">2024-03-11T08:56:43Z</dcterms:modified>
  <cp:category>Excel</cp:category>
</cp:coreProperties>
</file>