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63F231E-54CA-4962-AC44-228AF202B5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M11A" sheetId="1" r:id="rId1"/>
  </sheets>
  <definedNames>
    <definedName name="blood_group">'2020M11A'!$YA$1:$YA$8</definedName>
    <definedName name="boarding_type">'2020M11A'!$XW$1:$XW$5</definedName>
    <definedName name="class_id">'2020M11A'!$XV$2</definedName>
    <definedName name="consession_category">'2020M11A'!$XU$1:$XU$7</definedName>
    <definedName name="disability">'2020M11A'!$YC$1:$YC$26</definedName>
    <definedName name="edu_qual_degree">'2020M11A'!$YG$1:$YG$33</definedName>
    <definedName name="gender">'2020M11A'!$XR$1:$XR$2</definedName>
    <definedName name="income_bracket">'2020M11A'!$YH$1:$YH$9</definedName>
    <definedName name="language">'2020M11A'!$YB$1:$YB$16</definedName>
    <definedName name="nationality">'2020M11A'!$XZ$1:$XZ$2</definedName>
    <definedName name="occupation">'2020M11A'!$YF$1:$YF$22</definedName>
    <definedName name="prev_school_board">'2020M11A'!$YD$1:$YD$9</definedName>
    <definedName name="relation">'2020M11A'!$YE$1:$YE$7</definedName>
    <definedName name="religion">'2020M11A'!$XS$1:$XS$12</definedName>
    <definedName name="rte_category">'2020M11A'!$XY$1:$XY$4</definedName>
    <definedName name="std_list">'2020M11A'!$YK$1:$YK$16</definedName>
    <definedName name="student_category">'2020M11A'!$XT$1:$XT$26</definedName>
    <definedName name="yesno">'2020M11A'!$YL$1:$YL$2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<sst xmlns="http://schemas.openxmlformats.org/spreadsheetml/2006/main" count="780" uniqueCount="529">
  <si>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</si>
  <si>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</si>
  <si>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</si>
  <si>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</si>
  <si>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</si>
  <si>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</si>
  <si>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</si>
  <si>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</si>
  <si>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</si>
  <si>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</si>
  <si>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</si>
  <si>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</si>
  <si>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</si>
  <si>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</si>
  <si>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</si>
  <si>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</si>
  <si>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</si>
  <si>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</si>
  <si>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</si>
  <si>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</si>
  <si>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</si>
  <si>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</si>
  <si>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</si>
  <si>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</si>
  <si>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</si>
  <si>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</si>
  <si>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</si>
  <si>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</si>
  <si>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</si>
  <si>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</si>
  <si>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</si>
  <si>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</si>
  <si>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</si>
  <si>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</si>
  <si>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</si>
  <si>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</si>
  <si>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</si>
  <si>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</si>
  <si>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</si>
  <si>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</si>
  <si>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</si>
  <si>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</si>
  <si>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</si>
  <si>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</si>
  <si>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</si>
  <si>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</si>
  <si>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</si>
  <si>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</si>
  <si>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</si>
  <si>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</si>
  <si>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</si>
  <si>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</si>
  <si>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</si>
  <si>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</si>
  <si>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</si>
  <si>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</si>
  <si>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</si>
  <si>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</si>
  <si>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</si>
  <si>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</si>
  <si>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</si>
  <si>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</si>
  <si>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</si>
  <si>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</si>
  <si>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</si>
  <si>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</si>
  <si>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</si>
  <si>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</si>
  <si>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</si>
  <si>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</si>
  <si>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</si>
  <si>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</si>
  <si>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</si>
  <si>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</si>
  <si>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</si>
  <si>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</si>
  <si>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</si>
  <si>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</si>
  <si>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</si>
  <si>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</si>
  <si>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</si>
  <si>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</si>
  <si>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</si>
  <si>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</si>
  <si>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</si>
  <si>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</si>
  <si>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</si>
  <si>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</si>
  <si>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</si>
  <si>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</si>
  <si>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</si>
  <si>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</si>
  <si>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</si>
  <si>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2020M11A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</si>
  <si>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</si>
  <si>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</si>
  <si>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</si>
  <si>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</si>
  <si>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</si>
  <si>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</si>
  <si>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</si>
  <si>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</si>
  <si>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</si>
  <si>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</si>
  <si>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</si>
  <si>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</si>
  <si>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</si>
  <si>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</si>
  <si>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</si>
  <si>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</si>
  <si>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</si>
  <si>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</si>
  <si>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</si>
  <si>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</si>
  <si>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</si>
  <si>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</si>
  <si>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</si>
  <si>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</si>
  <si>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</si>
  <si>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</si>
  <si>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</si>
  <si>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</si>
  <si>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</si>
  <si>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</si>
  <si>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</si>
  <si>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</si>
  <si>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</si>
  <si>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</si>
  <si>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</si>
  <si>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</si>
  <si>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</si>
  <si>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</si>
  <si>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</si>
  <si>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</si>
  <si>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</si>
  <si>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</si>
  <si>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</si>
  <si>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</si>
  <si>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</si>
  <si>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</si>
  <si>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</si>
  <si>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</si>
  <si>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</si>
  <si>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</si>
  <si>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</si>
  <si>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</si>
  <si>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</si>
  <si>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</si>
  <si>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</si>
  <si>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</si>
  <si>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</si>
  <si>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</si>
  <si>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</si>
  <si>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</si>
  <si>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</si>
  <si>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</si>
  <si>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</si>
  <si>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</si>
  <si>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</si>
  <si>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</si>
  <si>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</si>
  <si>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</si>
  <si>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</si>
  <si>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</si>
  <si>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</si>
  <si>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</si>
  <si>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</si>
  <si>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</si>
  <si>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</si>
  <si>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</si>
  <si>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</si>
  <si>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</si>
  <si>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</si>
  <si>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</si>
  <si>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</si>
  <si>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</si>
  <si>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</si>
  <si>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</si>
  <si>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</si>
  <si>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</si>
  <si>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</si>
  <si>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</si>
  <si>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</si>
  <si>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</si>
  <si>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</si>
  <si>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</si>
  <si>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</si>
  <si>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</si>
  <si>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</si>
  <si>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</si>
  <si>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</si>
  <si>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</si>
  <si>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</si>
  <si>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</si>
  <si>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</si>
  <si>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</si>
  <si>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</si>
  <si>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</si>
  <si>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</si>
  <si>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</si>
  <si>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</si>
  <si>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</si>
  <si>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</si>
  <si>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</si>
  <si>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</si>
  <si>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</si>
  <si>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</si>
  <si>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</si>
  <si>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</si>
  <si>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</si>
  <si>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</si>
  <si>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</si>
  <si>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</si>
  <si>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</si>
  <si>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</si>
  <si>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</si>
  <si>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</si>
  <si>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</si>
  <si>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</si>
  <si>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</si>
  <si>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</si>
  <si>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</si>
  <si>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</si>
  <si>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</si>
  <si>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</si>
  <si>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</si>
  <si>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</si>
  <si>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</si>
  <si>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</si>
  <si>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</si>
  <si>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</si>
  <si>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</si>
  <si>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</si>
  <si>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</si>
  <si>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</si>
  <si>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</si>
  <si>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</si>
  <si>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</si>
  <si>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</si>
  <si>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</si>
  <si>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</si>
  <si>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</si>
  <si>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</si>
  <si>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</si>
  <si>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</si>
  <si>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</si>
  <si>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</si>
  <si>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</si>
  <si>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</si>
  <si>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</si>
  <si>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</si>
  <si>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</si>
  <si>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</si>
  <si>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</si>
  <si>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</si>
  <si>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</si>
  <si>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</si>
  <si>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</si>
  <si>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</si>
  <si>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</si>
  <si>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</si>
  <si>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</si>
  <si>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</si>
  <si>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</si>
  <si>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Dnyandip</t>
  </si>
  <si>
    <t>Trunali</t>
  </si>
  <si>
    <t>Madhuri</t>
  </si>
  <si>
    <t>Sakshi</t>
  </si>
  <si>
    <t>Sourabh</t>
  </si>
  <si>
    <t>Soham</t>
  </si>
  <si>
    <t>Sanchi</t>
  </si>
  <si>
    <t>Abdul</t>
  </si>
  <si>
    <t>Tejashri</t>
  </si>
  <si>
    <t>Dhiraj</t>
  </si>
  <si>
    <t>Pratiksha</t>
  </si>
  <si>
    <t>Aniket</t>
  </si>
  <si>
    <t>Balkrushna</t>
  </si>
  <si>
    <t>Avinash</t>
  </si>
  <si>
    <t>Kaustubhraje</t>
  </si>
  <si>
    <t>Sana</t>
  </si>
  <si>
    <t>Sanika</t>
  </si>
  <si>
    <t>Ajinkya</t>
  </si>
  <si>
    <t>Ritesh</t>
  </si>
  <si>
    <t>Yash</t>
  </si>
  <si>
    <t>Akanksha</t>
  </si>
  <si>
    <t>Ayan</t>
  </si>
  <si>
    <t>Isha</t>
  </si>
  <si>
    <t>Ankita</t>
  </si>
  <si>
    <t>Toufik</t>
  </si>
  <si>
    <t>Rutika</t>
  </si>
  <si>
    <t>Adinath</t>
  </si>
  <si>
    <t>Arati</t>
  </si>
  <si>
    <t>Dnyaneshwar</t>
  </si>
  <si>
    <t>Shraddha</t>
  </si>
  <si>
    <t>Shreyash</t>
  </si>
  <si>
    <t>Supriya</t>
  </si>
  <si>
    <t>Varsha</t>
  </si>
  <si>
    <t>Amruta</t>
  </si>
  <si>
    <t>Shridhar</t>
  </si>
  <si>
    <t>Siddhant</t>
  </si>
  <si>
    <t>Sneha</t>
  </si>
  <si>
    <t>Rohan</t>
  </si>
  <si>
    <t>Pragati</t>
  </si>
  <si>
    <t>Neha</t>
  </si>
  <si>
    <t>Payal</t>
  </si>
  <si>
    <t>Sachin</t>
  </si>
  <si>
    <t>Satyajeet</t>
  </si>
  <si>
    <t>Akash</t>
  </si>
  <si>
    <t>Sayali</t>
  </si>
  <si>
    <t>Dattatray</t>
  </si>
  <si>
    <t>Aditya</t>
  </si>
  <si>
    <t>Sapna</t>
  </si>
  <si>
    <t>Mayuri</t>
  </si>
  <si>
    <t>Kakaso</t>
  </si>
  <si>
    <t>Shital</t>
  </si>
  <si>
    <t>Ujawal</t>
  </si>
  <si>
    <t>Namdev</t>
  </si>
  <si>
    <t>Tanaji</t>
  </si>
  <si>
    <t>Vinayak</t>
  </si>
  <si>
    <t>Nilesh</t>
  </si>
  <si>
    <t>Gaffar</t>
  </si>
  <si>
    <t>Dadaso</t>
  </si>
  <si>
    <t>Dattatry</t>
  </si>
  <si>
    <t>Ananda</t>
  </si>
  <si>
    <t>Sunil</t>
  </si>
  <si>
    <t>Narayan</t>
  </si>
  <si>
    <t>Baban</t>
  </si>
  <si>
    <t>Shannur</t>
  </si>
  <si>
    <t>Tukaram</t>
  </si>
  <si>
    <t>Ramesh</t>
  </si>
  <si>
    <t>Vishant</t>
  </si>
  <si>
    <t>Chandrakant</t>
  </si>
  <si>
    <t>Raheman</t>
  </si>
  <si>
    <t>Vishnu</t>
  </si>
  <si>
    <t>Ambaji</t>
  </si>
  <si>
    <t>Nisariahamad</t>
  </si>
  <si>
    <t>Rupesh</t>
  </si>
  <si>
    <t>Prakash</t>
  </si>
  <si>
    <t>Aananda</t>
  </si>
  <si>
    <t>Sitaram</t>
  </si>
  <si>
    <t>Suresh</t>
  </si>
  <si>
    <t>Shamrao</t>
  </si>
  <si>
    <t>Machhindra</t>
  </si>
  <si>
    <t>Dhanaji</t>
  </si>
  <si>
    <t>Shankar</t>
  </si>
  <si>
    <t>Dattatraya</t>
  </si>
  <si>
    <t>Govind</t>
  </si>
  <si>
    <t>Vitthal</t>
  </si>
  <si>
    <t>Anil</t>
  </si>
  <si>
    <t>Krushnat</t>
  </si>
  <si>
    <t>Samir</t>
  </si>
  <si>
    <t>Bharat</t>
  </si>
  <si>
    <t>Laxman</t>
  </si>
  <si>
    <t>Vijay</t>
  </si>
  <si>
    <t>Shamrav</t>
  </si>
  <si>
    <t>Sanjay</t>
  </si>
  <si>
    <t>Laxmansingh</t>
  </si>
  <si>
    <t>Balaso</t>
  </si>
  <si>
    <t>Adekar</t>
  </si>
  <si>
    <t>Awate</t>
  </si>
  <si>
    <t>Bhadale</t>
  </si>
  <si>
    <t>Bhosale</t>
  </si>
  <si>
    <t>Bote</t>
  </si>
  <si>
    <t>Chandavale</t>
  </si>
  <si>
    <t>Chougale</t>
  </si>
  <si>
    <t>Desai</t>
  </si>
  <si>
    <t>Dhenge</t>
  </si>
  <si>
    <t>Ekal</t>
  </si>
  <si>
    <t>Gadkari</t>
  </si>
  <si>
    <t>Ghorpade</t>
  </si>
  <si>
    <t>Gurav</t>
  </si>
  <si>
    <t>Jagadale</t>
  </si>
  <si>
    <t>Jamadar</t>
  </si>
  <si>
    <t>Kamble</t>
  </si>
  <si>
    <t>Killedar</t>
  </si>
  <si>
    <t>Kurade</t>
  </si>
  <si>
    <t>Latkar</t>
  </si>
  <si>
    <t>Mali</t>
  </si>
  <si>
    <t>Manoli</t>
  </si>
  <si>
    <t>More</t>
  </si>
  <si>
    <t>Mudalkar</t>
  </si>
  <si>
    <t>Mulla</t>
  </si>
  <si>
    <t>Mutnale</t>
  </si>
  <si>
    <t>Patil</t>
  </si>
  <si>
    <t>Sabale</t>
  </si>
  <si>
    <t>Salokhe</t>
  </si>
  <si>
    <t>Sangar</t>
  </si>
  <si>
    <t>Savat</t>
  </si>
  <si>
    <t>Sawashe</t>
  </si>
  <si>
    <t>Shintre</t>
  </si>
  <si>
    <t>Varale</t>
  </si>
  <si>
    <t>Waskar</t>
  </si>
  <si>
    <t>Yadav</t>
  </si>
  <si>
    <t>Gosavi</t>
  </si>
  <si>
    <t>Kurane</t>
  </si>
  <si>
    <t>Kadam</t>
  </si>
  <si>
    <t>Sutar</t>
  </si>
  <si>
    <t>Rajpurohit</t>
  </si>
  <si>
    <t>Vetale</t>
  </si>
  <si>
    <t>2004-04-26</t>
  </si>
  <si>
    <t>2003-10-21</t>
  </si>
  <si>
    <t>2003-12-05</t>
  </si>
  <si>
    <t>2004-09-29</t>
  </si>
  <si>
    <t>2004-06-03</t>
  </si>
  <si>
    <t>2003-08-18</t>
  </si>
  <si>
    <t>2004-03-19</t>
  </si>
  <si>
    <t>2004-03-31</t>
  </si>
  <si>
    <t>2004-04-22</t>
  </si>
  <si>
    <t>2004-06-05</t>
  </si>
  <si>
    <t>2004-08-21</t>
  </si>
  <si>
    <t>2003-01-16</t>
  </si>
  <si>
    <t>2003-09-15</t>
  </si>
  <si>
    <t>2004-07-23</t>
  </si>
  <si>
    <t>2003-11-14</t>
  </si>
  <si>
    <t>2004-01-02</t>
  </si>
  <si>
    <t>2004-07-14</t>
  </si>
  <si>
    <t>2004-01-31</t>
  </si>
  <si>
    <t>2004-12-02</t>
  </si>
  <si>
    <t>2004-03-12</t>
  </si>
  <si>
    <t>2004-05-05</t>
  </si>
  <si>
    <t>2004-02-15</t>
  </si>
  <si>
    <t>2004-05-22</t>
  </si>
  <si>
    <t>2004-11-06</t>
  </si>
  <si>
    <t>2004-06-26</t>
  </si>
  <si>
    <t>2004-08-17</t>
  </si>
  <si>
    <t>2003-09-18</t>
  </si>
  <si>
    <t>2003-12-31</t>
  </si>
  <si>
    <t>2003-12-24</t>
  </si>
  <si>
    <t>2004-05-11</t>
  </si>
  <si>
    <t>2004-06-11</t>
  </si>
  <si>
    <t>2004-02-22</t>
  </si>
  <si>
    <t>2003-12-03</t>
  </si>
  <si>
    <t>2003-09-05</t>
  </si>
  <si>
    <t>2003-09-27</t>
  </si>
  <si>
    <t>2003-09-09</t>
  </si>
  <si>
    <t>2004-05-13</t>
  </si>
  <si>
    <t>2003-12-04</t>
  </si>
  <si>
    <t>2004-08-18</t>
  </si>
  <si>
    <t>2003-12-23</t>
  </si>
  <si>
    <t>2004-06-19</t>
  </si>
  <si>
    <t>2004-07-20</t>
  </si>
  <si>
    <t>2004-09-25</t>
  </si>
  <si>
    <t>2003-10-28</t>
  </si>
  <si>
    <t>2004-11-21</t>
  </si>
  <si>
    <t>2003-02-19</t>
  </si>
  <si>
    <t>2004-01-07</t>
  </si>
  <si>
    <t>2004-09-30</t>
  </si>
  <si>
    <t>2004-10-11</t>
  </si>
  <si>
    <t>2003-03-18</t>
  </si>
  <si>
    <t>2004-04-27</t>
  </si>
  <si>
    <t xml:space="preserve">Nandyal </t>
  </si>
  <si>
    <t xml:space="preserve">Kapshi </t>
  </si>
  <si>
    <t xml:space="preserve">Hasur Budruk </t>
  </si>
  <si>
    <t>Kapshi</t>
  </si>
  <si>
    <t>Alabad</t>
  </si>
  <si>
    <t xml:space="preserve">Mangnoor </t>
  </si>
  <si>
    <t>Kolhapur</t>
  </si>
  <si>
    <t>Helewadi</t>
  </si>
  <si>
    <t xml:space="preserve">Alabad </t>
  </si>
  <si>
    <t xml:space="preserve">Kasari </t>
  </si>
  <si>
    <t xml:space="preserve">Kolhapur </t>
  </si>
  <si>
    <t xml:space="preserve">Lingnoor </t>
  </si>
  <si>
    <t>Nipani</t>
  </si>
  <si>
    <t xml:space="preserve">Belewadi Kalamma </t>
  </si>
  <si>
    <t xml:space="preserve">Vadgaon </t>
  </si>
  <si>
    <t>Belewadi Kalamma</t>
  </si>
  <si>
    <t xml:space="preserve">Kodawade </t>
  </si>
  <si>
    <t xml:space="preserve">At Post- Pimpalgaon </t>
  </si>
  <si>
    <t xml:space="preserve">Kalajawade </t>
  </si>
  <si>
    <t xml:space="preserve">Hasur Khurd </t>
  </si>
  <si>
    <t>Baleghol</t>
  </si>
  <si>
    <t>At Post Vetavade</t>
  </si>
  <si>
    <t>Vadgaon</t>
  </si>
  <si>
    <t xml:space="preserve">Belewadi kalamma </t>
  </si>
  <si>
    <t>At Savatwadi Post Mhasurli</t>
  </si>
  <si>
    <t>Belewadi Masa</t>
  </si>
  <si>
    <t>Pangire</t>
  </si>
  <si>
    <t>At Balikre Post Kapshi</t>
  </si>
  <si>
    <t>vetawade tal Panhala Dist Kolhapur</t>
  </si>
  <si>
    <t xml:space="preserve">At post Kapshi </t>
  </si>
  <si>
    <t>Rekha</t>
  </si>
  <si>
    <t xml:space="preserve">Trupti </t>
  </si>
  <si>
    <t xml:space="preserve">Pratibha </t>
  </si>
  <si>
    <t>Lata</t>
  </si>
  <si>
    <t>Chhaya</t>
  </si>
  <si>
    <t>Smita</t>
  </si>
  <si>
    <t>Sunita</t>
  </si>
  <si>
    <t>Khairunnissa</t>
  </si>
  <si>
    <t>Dipali</t>
  </si>
  <si>
    <t>Ranjana</t>
  </si>
  <si>
    <t xml:space="preserve">Suvarna </t>
  </si>
  <si>
    <t xml:space="preserve">Kasturi </t>
  </si>
  <si>
    <t xml:space="preserve">Swapna </t>
  </si>
  <si>
    <t>Ashwini</t>
  </si>
  <si>
    <t xml:space="preserve">Sangita </t>
  </si>
  <si>
    <t xml:space="preserve">Mangal </t>
  </si>
  <si>
    <t xml:space="preserve">Farida </t>
  </si>
  <si>
    <t xml:space="preserve">Manisha </t>
  </si>
  <si>
    <t>Sudha</t>
  </si>
  <si>
    <t>Mangal</t>
  </si>
  <si>
    <t xml:space="preserve">Nanda </t>
  </si>
  <si>
    <t xml:space="preserve">Kanchan </t>
  </si>
  <si>
    <t xml:space="preserve">Shahanaj </t>
  </si>
  <si>
    <t>Meenakshi</t>
  </si>
  <si>
    <t xml:space="preserve">Suman </t>
  </si>
  <si>
    <t>Rehana</t>
  </si>
  <si>
    <t xml:space="preserve">Rupali </t>
  </si>
  <si>
    <t xml:space="preserve">Kavita </t>
  </si>
  <si>
    <t xml:space="preserve">Shalabai </t>
  </si>
  <si>
    <t xml:space="preserve">Vandana </t>
  </si>
  <si>
    <t>Anita</t>
  </si>
  <si>
    <t xml:space="preserve">Kirti </t>
  </si>
  <si>
    <t xml:space="preserve">Kamal </t>
  </si>
  <si>
    <t>Lila</t>
  </si>
  <si>
    <t>Geeta</t>
  </si>
  <si>
    <t>Bharti</t>
  </si>
  <si>
    <t xml:space="preserve">Lata </t>
  </si>
  <si>
    <t>Sangeeta</t>
  </si>
  <si>
    <t xml:space="preserve">Sarita </t>
  </si>
  <si>
    <t>Asha</t>
  </si>
  <si>
    <t>Vandana</t>
  </si>
  <si>
    <t>Jayashri</t>
  </si>
  <si>
    <t>Rekhatai</t>
  </si>
  <si>
    <t xml:space="preserve">Meena </t>
  </si>
  <si>
    <t>Mina</t>
  </si>
  <si>
    <t>Navajita</t>
  </si>
  <si>
    <t>Shalan</t>
  </si>
  <si>
    <t>Manisha</t>
  </si>
  <si>
    <t xml:space="preserve">Kamala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</si>
</sst>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topLeftCell="A43" workbookViewId="0">
      <pane xSplit="1" topLeftCell="AG1" activePane="topRight" state="frozen"/>
      <selection pane="topRight" activeCell="AM54" sqref="AM54"/>
    </sheetView>
  </sheetViews>
  <sheetFormatPr defaultRowHeight="15" x14ac:dyDescent="0.25"/>
  <cols>
    <col min="1" max="1" width="5.85546875" bestFit="1" customWidth="1"/>
    <col min="2" max="2" width="13.1406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313</v>
      </c>
      <c r="D2" t="s">
        <v>358</v>
      </c>
      <c r="H2" t="s">
        <v>93</v>
      </c>
      <c r="I2">
        <v>1</v>
      </c>
      <c r="J2" s="5" t="s">
        <v>399</v>
      </c>
      <c r="K2" t="s">
        <v>73</v>
      </c>
      <c r="M2" t="s">
        <v>75</v>
      </c>
      <c r="P2">
        <v>9022707545</v>
      </c>
      <c r="V2">
        <v>9022707545</v>
      </c>
      <c r="AC2" t="s">
        <v>480</v>
      </c>
      <c r="AN2">
        <v>193</v>
      </c>
      <c r="AT2" t="s">
        <v>450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314</v>
      </c>
      <c r="D3" t="s">
        <v>359</v>
      </c>
      <c r="H3" t="s">
        <v>93</v>
      </c>
      <c r="I3">
        <v>2</v>
      </c>
      <c r="J3" s="5" t="s">
        <v>400</v>
      </c>
      <c r="K3" t="s">
        <v>89</v>
      </c>
      <c r="M3" t="s">
        <v>75</v>
      </c>
      <c r="P3">
        <v>9552555516</v>
      </c>
      <c r="V3">
        <v>9552551579</v>
      </c>
      <c r="AC3" t="s">
        <v>481</v>
      </c>
      <c r="AN3">
        <v>217</v>
      </c>
      <c r="AT3" t="s">
        <v>451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315</v>
      </c>
      <c r="D4" t="s">
        <v>360</v>
      </c>
      <c r="H4" t="s">
        <v>93</v>
      </c>
      <c r="I4">
        <v>3</v>
      </c>
      <c r="J4" s="5" t="s">
        <v>401</v>
      </c>
      <c r="K4" t="s">
        <v>89</v>
      </c>
      <c r="M4" t="s">
        <v>75</v>
      </c>
      <c r="P4">
        <v>9637351103</v>
      </c>
      <c r="V4">
        <v>9637351103</v>
      </c>
      <c r="AC4" t="s">
        <v>482</v>
      </c>
      <c r="AN4">
        <v>207</v>
      </c>
      <c r="AT4" t="s">
        <v>451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316</v>
      </c>
      <c r="D5" t="s">
        <v>361</v>
      </c>
      <c r="H5" t="s">
        <v>93</v>
      </c>
      <c r="I5">
        <v>4</v>
      </c>
      <c r="J5" s="5" t="s">
        <v>402</v>
      </c>
      <c r="K5" t="s">
        <v>89</v>
      </c>
      <c r="M5" t="s">
        <v>75</v>
      </c>
      <c r="P5">
        <v>9049480183</v>
      </c>
      <c r="V5">
        <v>9423833183</v>
      </c>
      <c r="AC5" t="s">
        <v>483</v>
      </c>
      <c r="AN5">
        <v>174</v>
      </c>
      <c r="AT5" t="s">
        <v>452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317</v>
      </c>
      <c r="D6" t="s">
        <v>362</v>
      </c>
      <c r="H6" t="s">
        <v>93</v>
      </c>
      <c r="I6">
        <v>5</v>
      </c>
      <c r="J6" s="5" t="s">
        <v>403</v>
      </c>
      <c r="K6" t="s">
        <v>73</v>
      </c>
      <c r="M6" t="s">
        <v>75</v>
      </c>
      <c r="P6">
        <v>7875168761</v>
      </c>
      <c r="V6">
        <v>7875168761</v>
      </c>
      <c r="AC6" t="s">
        <v>484</v>
      </c>
      <c r="AN6">
        <v>178</v>
      </c>
      <c r="AT6" t="s">
        <v>452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318</v>
      </c>
      <c r="D7" t="s">
        <v>363</v>
      </c>
      <c r="H7" t="s">
        <v>93</v>
      </c>
      <c r="I7">
        <v>6</v>
      </c>
      <c r="J7" s="5" t="s">
        <v>404</v>
      </c>
      <c r="K7" t="s">
        <v>73</v>
      </c>
      <c r="M7" t="s">
        <v>75</v>
      </c>
      <c r="P7">
        <v>9112284437</v>
      </c>
      <c r="V7">
        <v>9011764868</v>
      </c>
      <c r="AC7" t="s">
        <v>485</v>
      </c>
      <c r="AN7">
        <v>181</v>
      </c>
      <c r="AT7" t="s">
        <v>451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319</v>
      </c>
      <c r="D8" t="s">
        <v>364</v>
      </c>
      <c r="H8" t="s">
        <v>93</v>
      </c>
      <c r="I8">
        <v>7</v>
      </c>
      <c r="J8" s="5" t="s">
        <v>405</v>
      </c>
      <c r="K8" t="s">
        <v>89</v>
      </c>
      <c r="M8" t="s">
        <v>75</v>
      </c>
      <c r="P8">
        <v>9975428118</v>
      </c>
      <c r="V8">
        <v>9421101734</v>
      </c>
      <c r="AC8" t="s">
        <v>486</v>
      </c>
      <c r="AN8">
        <v>185</v>
      </c>
      <c r="AT8" t="s">
        <v>453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320</v>
      </c>
      <c r="D9" t="s">
        <v>365</v>
      </c>
      <c r="H9" t="s">
        <v>93</v>
      </c>
      <c r="I9">
        <v>8</v>
      </c>
      <c r="J9" s="5" t="s">
        <v>406</v>
      </c>
      <c r="K9" t="s">
        <v>73</v>
      </c>
      <c r="M9" t="s">
        <v>75</v>
      </c>
      <c r="P9">
        <v>9923056873</v>
      </c>
      <c r="V9">
        <v>7875785469</v>
      </c>
      <c r="AC9" t="s">
        <v>487</v>
      </c>
      <c r="AN9">
        <v>215</v>
      </c>
      <c r="AT9" t="s">
        <v>454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321</v>
      </c>
      <c r="D10" t="s">
        <v>366</v>
      </c>
      <c r="H10" t="s">
        <v>93</v>
      </c>
      <c r="I10">
        <v>9</v>
      </c>
      <c r="J10" s="5" t="s">
        <v>407</v>
      </c>
      <c r="K10" t="s">
        <v>89</v>
      </c>
      <c r="M10" t="s">
        <v>75</v>
      </c>
      <c r="P10">
        <v>9420134711</v>
      </c>
      <c r="V10">
        <v>9420134711</v>
      </c>
      <c r="AC10" t="s">
        <v>488</v>
      </c>
      <c r="AN10">
        <v>189</v>
      </c>
      <c r="AT10" t="s">
        <v>450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322</v>
      </c>
      <c r="D11" t="s">
        <v>367</v>
      </c>
      <c r="H11" t="s">
        <v>93</v>
      </c>
      <c r="I11">
        <v>10</v>
      </c>
      <c r="J11" s="5" t="s">
        <v>408</v>
      </c>
      <c r="K11" t="s">
        <v>73</v>
      </c>
      <c r="M11" t="s">
        <v>75</v>
      </c>
      <c r="P11">
        <v>8766918464</v>
      </c>
      <c r="V11">
        <v>8766918464</v>
      </c>
      <c r="AC11" t="s">
        <v>489</v>
      </c>
      <c r="AN11">
        <v>175</v>
      </c>
      <c r="AT11" t="s">
        <v>452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316</v>
      </c>
      <c r="D12" t="s">
        <v>368</v>
      </c>
      <c r="H12" t="s">
        <v>93</v>
      </c>
      <c r="I12">
        <v>11</v>
      </c>
      <c r="J12" s="5" t="s">
        <v>409</v>
      </c>
      <c r="K12" t="s">
        <v>89</v>
      </c>
      <c r="M12" t="s">
        <v>75</v>
      </c>
      <c r="P12">
        <v>9049163491</v>
      </c>
      <c r="V12">
        <v>9049163491</v>
      </c>
      <c r="AC12" t="s">
        <v>490</v>
      </c>
      <c r="AN12">
        <v>192</v>
      </c>
      <c r="AT12" t="s">
        <v>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275</v>
      </c>
      <c r="C13" t="s">
        <v>323</v>
      </c>
      <c r="D13" t="s">
        <v>369</v>
      </c>
      <c r="H13" t="s">
        <v>93</v>
      </c>
      <c r="I13">
        <v>12</v>
      </c>
      <c r="J13" s="5" t="s">
        <v>410</v>
      </c>
      <c r="K13" t="s">
        <v>73</v>
      </c>
      <c r="M13" t="s">
        <v>75</v>
      </c>
      <c r="P13">
        <v>8408088922</v>
      </c>
      <c r="V13">
        <v>7741080404</v>
      </c>
      <c r="AC13" t="s">
        <v>491</v>
      </c>
      <c r="AN13">
        <v>198</v>
      </c>
      <c r="AT13" t="s">
        <v>451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276</v>
      </c>
      <c r="C14" t="s">
        <v>324</v>
      </c>
      <c r="D14" t="s">
        <v>369</v>
      </c>
      <c r="H14" t="s">
        <v>93</v>
      </c>
      <c r="I14">
        <v>13</v>
      </c>
      <c r="J14" s="5" t="s">
        <v>411</v>
      </c>
      <c r="K14" t="s">
        <v>73</v>
      </c>
      <c r="M14" t="s">
        <v>75</v>
      </c>
      <c r="P14">
        <v>8408019031</v>
      </c>
      <c r="V14">
        <v>9420008561</v>
      </c>
      <c r="AC14" t="s">
        <v>492</v>
      </c>
      <c r="AN14">
        <v>212</v>
      </c>
      <c r="AT14" t="s">
        <v>451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277</v>
      </c>
      <c r="C15" t="s">
        <v>325</v>
      </c>
      <c r="D15" t="s">
        <v>370</v>
      </c>
      <c r="H15" t="s">
        <v>93</v>
      </c>
      <c r="I15">
        <v>14</v>
      </c>
      <c r="J15" s="5" t="s">
        <v>412</v>
      </c>
      <c r="K15" t="s">
        <v>73</v>
      </c>
      <c r="M15" t="s">
        <v>75</v>
      </c>
      <c r="P15">
        <v>9011254850</v>
      </c>
      <c r="V15">
        <v>9011254850</v>
      </c>
      <c r="AC15" t="s">
        <v>493</v>
      </c>
      <c r="AN15">
        <v>209</v>
      </c>
      <c r="AT15" t="s">
        <v>456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278</v>
      </c>
      <c r="C16" t="s">
        <v>326</v>
      </c>
      <c r="D16" t="s">
        <v>370</v>
      </c>
      <c r="H16" t="s">
        <v>93</v>
      </c>
      <c r="I16">
        <v>15</v>
      </c>
      <c r="J16" s="5" t="s">
        <v>413</v>
      </c>
      <c r="K16" t="s">
        <v>73</v>
      </c>
      <c r="M16" t="s">
        <v>92</v>
      </c>
      <c r="P16">
        <v>7767020404</v>
      </c>
      <c r="V16">
        <v>7767020404</v>
      </c>
      <c r="AC16" t="s">
        <v>494</v>
      </c>
      <c r="AN16">
        <v>203</v>
      </c>
      <c r="AT16" t="s">
        <v>457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267</v>
      </c>
      <c r="C17" t="s">
        <v>323</v>
      </c>
      <c r="D17" t="s">
        <v>371</v>
      </c>
      <c r="H17" t="s">
        <v>93</v>
      </c>
      <c r="I17">
        <v>16</v>
      </c>
      <c r="J17" s="5" t="s">
        <v>414</v>
      </c>
      <c r="K17" t="s">
        <v>89</v>
      </c>
      <c r="M17" t="s">
        <v>75</v>
      </c>
      <c r="P17">
        <v>7448012883</v>
      </c>
      <c r="V17">
        <v>7448012883</v>
      </c>
      <c r="AC17" t="s">
        <v>495</v>
      </c>
      <c r="AN17">
        <v>184</v>
      </c>
      <c r="AT17" t="s">
        <v>451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327</v>
      </c>
      <c r="D18" t="s">
        <v>372</v>
      </c>
      <c r="H18" t="s">
        <v>93</v>
      </c>
      <c r="I18">
        <v>17</v>
      </c>
      <c r="J18" s="5" t="s">
        <v>415</v>
      </c>
      <c r="K18" t="s">
        <v>89</v>
      </c>
      <c r="M18" t="s">
        <v>75</v>
      </c>
      <c r="P18">
        <v>7057789009</v>
      </c>
      <c r="V18">
        <v>7057789009</v>
      </c>
      <c r="AC18" t="s">
        <v>496</v>
      </c>
      <c r="AN18">
        <v>195</v>
      </c>
      <c r="AT18" t="s">
        <v>458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323</v>
      </c>
      <c r="D19" t="s">
        <v>373</v>
      </c>
      <c r="H19" t="s">
        <v>93</v>
      </c>
      <c r="I19">
        <v>18</v>
      </c>
      <c r="J19" s="5" t="s">
        <v>416</v>
      </c>
      <c r="K19" t="s">
        <v>89</v>
      </c>
      <c r="M19" t="s">
        <v>108</v>
      </c>
      <c r="P19">
        <v>7262942640</v>
      </c>
      <c r="V19">
        <v>7507418850</v>
      </c>
      <c r="AC19" t="s">
        <v>497</v>
      </c>
      <c r="AN19">
        <v>214</v>
      </c>
      <c r="AT19" t="s">
        <v>459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328</v>
      </c>
      <c r="D20" t="s">
        <v>374</v>
      </c>
      <c r="H20" t="s">
        <v>93</v>
      </c>
      <c r="I20">
        <v>19</v>
      </c>
      <c r="J20" s="5" t="s">
        <v>417</v>
      </c>
      <c r="K20" t="s">
        <v>73</v>
      </c>
      <c r="M20" t="s">
        <v>75</v>
      </c>
      <c r="P20">
        <v>9423825852</v>
      </c>
      <c r="V20">
        <v>9423825852</v>
      </c>
      <c r="AC20" t="s">
        <v>498</v>
      </c>
      <c r="AN20">
        <v>200</v>
      </c>
      <c r="AT20" t="s">
        <v>460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329</v>
      </c>
      <c r="D21" t="s">
        <v>375</v>
      </c>
      <c r="H21" t="s">
        <v>93</v>
      </c>
      <c r="I21">
        <v>20</v>
      </c>
      <c r="J21" s="5" t="s">
        <v>418</v>
      </c>
      <c r="K21" t="s">
        <v>73</v>
      </c>
      <c r="M21" t="s">
        <v>75</v>
      </c>
      <c r="P21">
        <v>7030436194</v>
      </c>
      <c r="V21">
        <v>7588249291</v>
      </c>
      <c r="AC21" t="s">
        <v>499</v>
      </c>
      <c r="AN21">
        <v>180</v>
      </c>
      <c r="AT21" t="s">
        <v>461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283</v>
      </c>
      <c r="C22" t="s">
        <v>330</v>
      </c>
      <c r="D22" t="s">
        <v>376</v>
      </c>
      <c r="H22" t="s">
        <v>93</v>
      </c>
      <c r="I22">
        <v>21</v>
      </c>
      <c r="J22" s="5" t="s">
        <v>403</v>
      </c>
      <c r="K22" t="s">
        <v>73</v>
      </c>
      <c r="M22" t="s">
        <v>75</v>
      </c>
      <c r="P22">
        <v>9529612412</v>
      </c>
      <c r="V22">
        <v>9035392887</v>
      </c>
      <c r="AC22" t="s">
        <v>500</v>
      </c>
      <c r="AN22">
        <v>209</v>
      </c>
      <c r="AT22" t="s">
        <v>462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284</v>
      </c>
      <c r="C23" t="s">
        <v>331</v>
      </c>
      <c r="D23" t="s">
        <v>377</v>
      </c>
      <c r="H23" t="s">
        <v>93</v>
      </c>
      <c r="I23">
        <v>22</v>
      </c>
      <c r="J23" s="5" t="s">
        <v>419</v>
      </c>
      <c r="K23" t="s">
        <v>89</v>
      </c>
      <c r="M23" t="s">
        <v>75</v>
      </c>
      <c r="P23">
        <v>9503479111</v>
      </c>
      <c r="V23">
        <v>9420582111</v>
      </c>
      <c r="AC23" t="s">
        <v>501</v>
      </c>
      <c r="AN23">
        <v>211</v>
      </c>
      <c r="AT23" t="s">
        <v>451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285</v>
      </c>
      <c r="C24" t="s">
        <v>332</v>
      </c>
      <c r="D24" t="s">
        <v>378</v>
      </c>
      <c r="H24" t="s">
        <v>93</v>
      </c>
      <c r="I24">
        <v>23</v>
      </c>
      <c r="J24" s="5" t="s">
        <v>420</v>
      </c>
      <c r="K24" t="s">
        <v>73</v>
      </c>
      <c r="M24" t="s">
        <v>75</v>
      </c>
      <c r="P24">
        <v>9764782143</v>
      </c>
      <c r="V24">
        <v>9764782143</v>
      </c>
      <c r="AC24" t="s">
        <v>502</v>
      </c>
      <c r="AN24">
        <v>204</v>
      </c>
      <c r="AT24" t="s">
        <v>458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286</v>
      </c>
      <c r="C25" t="s">
        <v>333</v>
      </c>
      <c r="D25" t="s">
        <v>379</v>
      </c>
      <c r="H25" t="s">
        <v>93</v>
      </c>
      <c r="I25">
        <v>24</v>
      </c>
      <c r="J25" s="5" t="s">
        <v>421</v>
      </c>
      <c r="K25" t="s">
        <v>89</v>
      </c>
      <c r="M25" t="s">
        <v>75</v>
      </c>
      <c r="P25">
        <v>9146861719</v>
      </c>
      <c r="V25">
        <v>9975428025</v>
      </c>
      <c r="AC25" t="s">
        <v>503</v>
      </c>
      <c r="AN25">
        <v>216</v>
      </c>
      <c r="AT25" t="s">
        <v>453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287</v>
      </c>
      <c r="C26" t="s">
        <v>334</v>
      </c>
      <c r="D26" t="s">
        <v>380</v>
      </c>
      <c r="H26" t="s">
        <v>93</v>
      </c>
      <c r="I26">
        <v>25</v>
      </c>
      <c r="J26" s="5" t="s">
        <v>422</v>
      </c>
      <c r="K26" t="s">
        <v>89</v>
      </c>
      <c r="M26" t="s">
        <v>75</v>
      </c>
      <c r="P26">
        <v>8085752449</v>
      </c>
      <c r="V26">
        <v>8085752449</v>
      </c>
      <c r="AC26" t="s">
        <v>504</v>
      </c>
      <c r="AN26">
        <v>196</v>
      </c>
      <c r="AT26" t="s">
        <v>463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288</v>
      </c>
      <c r="C27" t="s">
        <v>335</v>
      </c>
      <c r="D27" t="s">
        <v>381</v>
      </c>
      <c r="H27" t="s">
        <v>93</v>
      </c>
      <c r="I27">
        <v>26</v>
      </c>
      <c r="J27" s="5" t="s">
        <v>423</v>
      </c>
      <c r="K27" t="s">
        <v>73</v>
      </c>
      <c r="M27" t="s">
        <v>75</v>
      </c>
      <c r="P27">
        <v>9420130786</v>
      </c>
      <c r="V27">
        <v>9420164786</v>
      </c>
      <c r="AC27" t="s">
        <v>505</v>
      </c>
      <c r="AN27">
        <v>217</v>
      </c>
      <c r="AT27" t="s">
        <v>453</v>
      </c>
      <c r="YG27" t="s">
        <v>259</v>
      </c>
    </row>
    <row r="28" spans="1:657" x14ac:dyDescent="0.25">
      <c r="A28">
        <v>27</v>
      </c>
      <c r="B28" t="s">
        <v>289</v>
      </c>
      <c r="C28" t="s">
        <v>336</v>
      </c>
      <c r="D28" t="s">
        <v>382</v>
      </c>
      <c r="H28" t="s">
        <v>93</v>
      </c>
      <c r="I28">
        <v>27</v>
      </c>
      <c r="J28" s="5" t="s">
        <v>424</v>
      </c>
      <c r="K28" t="s">
        <v>89</v>
      </c>
      <c r="M28" t="s">
        <v>75</v>
      </c>
      <c r="P28">
        <v>7676132552</v>
      </c>
      <c r="V28">
        <v>8495019744</v>
      </c>
      <c r="AC28" t="s">
        <v>506</v>
      </c>
      <c r="AN28">
        <v>198</v>
      </c>
      <c r="AT28" t="s">
        <v>451</v>
      </c>
      <c r="YG28" t="s">
        <v>260</v>
      </c>
    </row>
    <row r="29" spans="1:657" x14ac:dyDescent="0.25">
      <c r="A29">
        <v>28</v>
      </c>
      <c r="B29" t="s">
        <v>290</v>
      </c>
      <c r="C29" t="s">
        <v>337</v>
      </c>
      <c r="D29" t="s">
        <v>383</v>
      </c>
      <c r="H29" t="s">
        <v>93</v>
      </c>
      <c r="I29">
        <v>28</v>
      </c>
      <c r="J29" s="5" t="s">
        <v>425</v>
      </c>
      <c r="K29" t="s">
        <v>73</v>
      </c>
      <c r="M29" t="s">
        <v>75</v>
      </c>
      <c r="P29">
        <v>8767826279</v>
      </c>
      <c r="V29">
        <v>7005814304</v>
      </c>
      <c r="AC29" t="s">
        <v>486</v>
      </c>
      <c r="AN29">
        <v>176</v>
      </c>
      <c r="AT29" t="s">
        <v>464</v>
      </c>
      <c r="YG29" t="s">
        <v>261</v>
      </c>
    </row>
    <row r="30" spans="1:657" x14ac:dyDescent="0.25">
      <c r="A30">
        <v>29</v>
      </c>
      <c r="B30" t="s">
        <v>291</v>
      </c>
      <c r="C30" t="s">
        <v>317</v>
      </c>
      <c r="D30" t="s">
        <v>383</v>
      </c>
      <c r="H30" t="s">
        <v>93</v>
      </c>
      <c r="I30">
        <v>29</v>
      </c>
      <c r="J30" s="5" t="s">
        <v>426</v>
      </c>
      <c r="K30" t="s">
        <v>89</v>
      </c>
      <c r="M30" t="s">
        <v>75</v>
      </c>
      <c r="P30">
        <v>8390972525</v>
      </c>
      <c r="V30">
        <v>8390972525</v>
      </c>
      <c r="AC30" t="s">
        <v>507</v>
      </c>
      <c r="AN30">
        <v>201</v>
      </c>
      <c r="AT30" t="s">
        <v>465</v>
      </c>
      <c r="YG30" t="s">
        <v>262</v>
      </c>
    </row>
    <row r="31" spans="1:657" x14ac:dyDescent="0.25">
      <c r="A31">
        <v>30</v>
      </c>
      <c r="B31" t="s">
        <v>292</v>
      </c>
      <c r="C31" t="s">
        <v>338</v>
      </c>
      <c r="D31" t="s">
        <v>383</v>
      </c>
      <c r="H31" t="s">
        <v>93</v>
      </c>
      <c r="I31">
        <v>30</v>
      </c>
      <c r="J31" s="5" t="s">
        <v>427</v>
      </c>
      <c r="K31" t="s">
        <v>73</v>
      </c>
      <c r="M31" t="s">
        <v>75</v>
      </c>
      <c r="P31">
        <v>8261898031</v>
      </c>
      <c r="V31">
        <v>7720904775</v>
      </c>
      <c r="AC31" t="s">
        <v>508</v>
      </c>
      <c r="AN31">
        <v>208</v>
      </c>
      <c r="AT31" t="s">
        <v>466</v>
      </c>
      <c r="YG31" t="s">
        <v>263</v>
      </c>
    </row>
    <row r="32" spans="1:657" x14ac:dyDescent="0.25">
      <c r="A32">
        <v>31</v>
      </c>
      <c r="B32" t="s">
        <v>280</v>
      </c>
      <c r="C32" t="s">
        <v>339</v>
      </c>
      <c r="D32" t="s">
        <v>383</v>
      </c>
      <c r="H32" t="s">
        <v>93</v>
      </c>
      <c r="I32">
        <v>31</v>
      </c>
      <c r="J32" s="5" t="s">
        <v>428</v>
      </c>
      <c r="K32" t="s">
        <v>89</v>
      </c>
      <c r="M32" t="s">
        <v>75</v>
      </c>
      <c r="P32">
        <v>7875719946</v>
      </c>
      <c r="V32">
        <v>7875719946</v>
      </c>
      <c r="AC32" t="s">
        <v>509</v>
      </c>
      <c r="AN32">
        <v>195</v>
      </c>
      <c r="AT32" t="s">
        <v>463</v>
      </c>
      <c r="YG32" t="s">
        <v>86</v>
      </c>
    </row>
    <row r="33" spans="1:657" x14ac:dyDescent="0.25">
      <c r="A33">
        <v>32</v>
      </c>
      <c r="B33" t="s">
        <v>293</v>
      </c>
      <c r="C33" t="s">
        <v>340</v>
      </c>
      <c r="D33" t="s">
        <v>383</v>
      </c>
      <c r="H33" t="s">
        <v>93</v>
      </c>
      <c r="I33">
        <v>32</v>
      </c>
      <c r="J33" s="5" t="s">
        <v>427</v>
      </c>
      <c r="K33" t="s">
        <v>89</v>
      </c>
      <c r="M33" t="s">
        <v>75</v>
      </c>
      <c r="P33">
        <v>9370794976</v>
      </c>
      <c r="V33">
        <v>9370794976</v>
      </c>
      <c r="AC33" t="s">
        <v>510</v>
      </c>
      <c r="AN33">
        <v>205</v>
      </c>
      <c r="AT33" t="s">
        <v>463</v>
      </c>
      <c r="YG33" t="s">
        <v>123</v>
      </c>
    </row>
    <row r="34" spans="1:657" x14ac:dyDescent="0.25">
      <c r="A34">
        <v>33</v>
      </c>
      <c r="B34" t="s">
        <v>294</v>
      </c>
      <c r="C34" t="s">
        <v>341</v>
      </c>
      <c r="D34" t="s">
        <v>383</v>
      </c>
      <c r="H34" t="s">
        <v>93</v>
      </c>
      <c r="I34">
        <v>33</v>
      </c>
      <c r="J34" s="5" t="s">
        <v>429</v>
      </c>
      <c r="K34" t="s">
        <v>73</v>
      </c>
      <c r="M34" t="s">
        <v>75</v>
      </c>
      <c r="P34">
        <v>9096501513</v>
      </c>
      <c r="V34">
        <v>7719971491</v>
      </c>
      <c r="AC34" t="s">
        <v>511</v>
      </c>
      <c r="AN34">
        <v>224</v>
      </c>
      <c r="AT34" t="s">
        <v>467</v>
      </c>
    </row>
    <row r="35" spans="1:657" x14ac:dyDescent="0.25">
      <c r="A35">
        <v>34</v>
      </c>
      <c r="B35" t="s">
        <v>295</v>
      </c>
      <c r="C35" t="s">
        <v>323</v>
      </c>
      <c r="D35" t="s">
        <v>383</v>
      </c>
      <c r="H35" t="s">
        <v>93</v>
      </c>
      <c r="I35">
        <v>34</v>
      </c>
      <c r="J35" s="5" t="s">
        <v>430</v>
      </c>
      <c r="K35" t="s">
        <v>89</v>
      </c>
      <c r="M35" t="s">
        <v>75</v>
      </c>
      <c r="P35">
        <v>7499906680</v>
      </c>
      <c r="V35">
        <v>9423815153</v>
      </c>
      <c r="AC35" t="s">
        <v>512</v>
      </c>
      <c r="AN35">
        <v>235</v>
      </c>
      <c r="AT35" t="s">
        <v>468</v>
      </c>
    </row>
    <row r="36" spans="1:657" x14ac:dyDescent="0.25">
      <c r="A36">
        <v>35</v>
      </c>
      <c r="B36" t="s">
        <v>296</v>
      </c>
      <c r="C36" t="s">
        <v>323</v>
      </c>
      <c r="D36" t="s">
        <v>383</v>
      </c>
      <c r="H36" t="s">
        <v>93</v>
      </c>
      <c r="I36">
        <v>35</v>
      </c>
      <c r="J36" s="5" t="s">
        <v>431</v>
      </c>
      <c r="K36" t="s">
        <v>89</v>
      </c>
      <c r="M36" t="s">
        <v>75</v>
      </c>
      <c r="P36">
        <v>7798698651</v>
      </c>
      <c r="V36">
        <v>1111111111</v>
      </c>
      <c r="AC36" t="s">
        <v>513</v>
      </c>
      <c r="AN36">
        <v>180</v>
      </c>
      <c r="AT36" t="s">
        <v>469</v>
      </c>
    </row>
    <row r="37" spans="1:657" x14ac:dyDescent="0.25">
      <c r="A37">
        <v>36</v>
      </c>
      <c r="B37" t="s">
        <v>297</v>
      </c>
      <c r="C37" t="s">
        <v>342</v>
      </c>
      <c r="D37" t="s">
        <v>383</v>
      </c>
      <c r="H37" t="s">
        <v>93</v>
      </c>
      <c r="I37">
        <v>36</v>
      </c>
      <c r="J37" s="5" t="s">
        <v>432</v>
      </c>
      <c r="K37" t="s">
        <v>89</v>
      </c>
      <c r="M37" t="s">
        <v>75</v>
      </c>
      <c r="P37">
        <v>9403459308</v>
      </c>
      <c r="V37">
        <v>9403459308</v>
      </c>
      <c r="AC37" t="s">
        <v>514</v>
      </c>
      <c r="AN37">
        <v>192</v>
      </c>
      <c r="AT37" t="s">
        <v>452</v>
      </c>
    </row>
    <row r="38" spans="1:657" x14ac:dyDescent="0.25">
      <c r="A38">
        <v>37</v>
      </c>
      <c r="B38" t="s">
        <v>298</v>
      </c>
      <c r="C38" t="s">
        <v>343</v>
      </c>
      <c r="D38" t="s">
        <v>383</v>
      </c>
      <c r="H38" t="s">
        <v>93</v>
      </c>
      <c r="I38">
        <v>37</v>
      </c>
      <c r="J38" s="5" t="s">
        <v>433</v>
      </c>
      <c r="K38" t="s">
        <v>73</v>
      </c>
      <c r="M38" t="s">
        <v>75</v>
      </c>
      <c r="P38">
        <v>9158772178</v>
      </c>
      <c r="V38">
        <v>7666290017</v>
      </c>
      <c r="AC38" t="s">
        <v>514</v>
      </c>
      <c r="AN38">
        <v>206</v>
      </c>
      <c r="AT38" t="s">
        <v>470</v>
      </c>
    </row>
    <row r="39" spans="1:657" x14ac:dyDescent="0.25">
      <c r="A39">
        <v>38</v>
      </c>
      <c r="B39" t="s">
        <v>299</v>
      </c>
      <c r="C39" t="s">
        <v>344</v>
      </c>
      <c r="D39" t="s">
        <v>383</v>
      </c>
      <c r="H39" t="s">
        <v>93</v>
      </c>
      <c r="I39">
        <v>38</v>
      </c>
      <c r="J39" s="5" t="s">
        <v>434</v>
      </c>
      <c r="K39" t="s">
        <v>73</v>
      </c>
      <c r="M39" t="s">
        <v>75</v>
      </c>
      <c r="P39">
        <v>9404700731</v>
      </c>
      <c r="V39">
        <v>8766533537</v>
      </c>
      <c r="AC39" t="s">
        <v>515</v>
      </c>
      <c r="AN39">
        <v>225</v>
      </c>
      <c r="AT39" t="s">
        <v>471</v>
      </c>
    </row>
    <row r="40" spans="1:657" x14ac:dyDescent="0.25">
      <c r="A40">
        <v>39</v>
      </c>
      <c r="B40" t="s">
        <v>300</v>
      </c>
      <c r="C40" t="s">
        <v>345</v>
      </c>
      <c r="D40" t="s">
        <v>383</v>
      </c>
      <c r="H40" t="s">
        <v>93</v>
      </c>
      <c r="I40">
        <v>39</v>
      </c>
      <c r="J40" s="5" t="s">
        <v>435</v>
      </c>
      <c r="K40" t="s">
        <v>89</v>
      </c>
      <c r="M40" t="s">
        <v>75</v>
      </c>
      <c r="P40">
        <v>9987830296</v>
      </c>
      <c r="V40">
        <v>9987830296</v>
      </c>
      <c r="AC40" t="s">
        <v>516</v>
      </c>
      <c r="AN40">
        <v>179</v>
      </c>
      <c r="AT40" t="s">
        <v>469</v>
      </c>
    </row>
    <row r="41" spans="1:657" x14ac:dyDescent="0.25">
      <c r="A41">
        <v>40</v>
      </c>
      <c r="B41" t="s">
        <v>301</v>
      </c>
      <c r="C41" t="s">
        <v>346</v>
      </c>
      <c r="D41" t="s">
        <v>384</v>
      </c>
      <c r="H41" t="s">
        <v>93</v>
      </c>
      <c r="I41">
        <v>40</v>
      </c>
      <c r="J41" s="5" t="s">
        <v>436</v>
      </c>
      <c r="K41" t="s">
        <v>73</v>
      </c>
      <c r="M41" t="s">
        <v>75</v>
      </c>
      <c r="P41">
        <v>7798698651</v>
      </c>
      <c r="V41">
        <v>1111111111</v>
      </c>
      <c r="AC41" t="s">
        <v>517</v>
      </c>
      <c r="AN41">
        <v>222</v>
      </c>
      <c r="AT41" t="s">
        <v>472</v>
      </c>
    </row>
    <row r="42" spans="1:657" x14ac:dyDescent="0.25">
      <c r="A42">
        <v>41</v>
      </c>
      <c r="B42" t="s">
        <v>302</v>
      </c>
      <c r="C42" t="s">
        <v>344</v>
      </c>
      <c r="D42" t="s">
        <v>385</v>
      </c>
      <c r="H42" t="s">
        <v>93</v>
      </c>
      <c r="I42">
        <v>41</v>
      </c>
      <c r="J42" s="5" t="s">
        <v>437</v>
      </c>
      <c r="K42" t="s">
        <v>89</v>
      </c>
      <c r="M42" t="s">
        <v>75</v>
      </c>
      <c r="P42">
        <v>9595241654</v>
      </c>
      <c r="V42">
        <v>9765156416</v>
      </c>
      <c r="AC42" t="s">
        <v>518</v>
      </c>
      <c r="AN42">
        <v>217</v>
      </c>
      <c r="AT42" t="s">
        <v>473</v>
      </c>
    </row>
    <row r="43" spans="1:657" x14ac:dyDescent="0.25">
      <c r="A43">
        <v>42</v>
      </c>
      <c r="B43" t="s">
        <v>273</v>
      </c>
      <c r="C43" t="s">
        <v>347</v>
      </c>
      <c r="D43" t="s">
        <v>385</v>
      </c>
      <c r="H43" t="s">
        <v>93</v>
      </c>
      <c r="I43">
        <v>42</v>
      </c>
      <c r="J43" s="5" t="s">
        <v>438</v>
      </c>
      <c r="K43" t="s">
        <v>73</v>
      </c>
      <c r="M43" t="s">
        <v>75</v>
      </c>
      <c r="P43">
        <v>9823618126</v>
      </c>
      <c r="V43">
        <v>9823618126</v>
      </c>
      <c r="AC43" t="s">
        <v>486</v>
      </c>
      <c r="AN43">
        <v>178</v>
      </c>
      <c r="AT43" t="s">
        <v>452</v>
      </c>
    </row>
    <row r="44" spans="1:657" x14ac:dyDescent="0.25">
      <c r="A44">
        <v>43</v>
      </c>
      <c r="B44" t="s">
        <v>267</v>
      </c>
      <c r="C44" t="s">
        <v>309</v>
      </c>
      <c r="D44" t="s">
        <v>385</v>
      </c>
      <c r="H44" t="s">
        <v>93</v>
      </c>
      <c r="I44">
        <v>43</v>
      </c>
      <c r="J44" s="5" t="s">
        <v>439</v>
      </c>
      <c r="K44" t="s">
        <v>89</v>
      </c>
      <c r="M44" t="s">
        <v>75</v>
      </c>
      <c r="P44">
        <v>7507630868</v>
      </c>
      <c r="V44">
        <v>7507630868</v>
      </c>
      <c r="AC44" t="s">
        <v>480</v>
      </c>
      <c r="AN44">
        <v>182</v>
      </c>
      <c r="AT44" t="s">
        <v>459</v>
      </c>
    </row>
    <row r="45" spans="1:657" x14ac:dyDescent="0.25">
      <c r="A45">
        <v>44</v>
      </c>
      <c r="B45" t="s">
        <v>280</v>
      </c>
      <c r="C45" t="s">
        <v>348</v>
      </c>
      <c r="D45" t="s">
        <v>386</v>
      </c>
      <c r="H45" t="s">
        <v>93</v>
      </c>
      <c r="I45">
        <v>44</v>
      </c>
      <c r="J45" s="5" t="s">
        <v>433</v>
      </c>
      <c r="K45" t="s">
        <v>89</v>
      </c>
      <c r="M45" t="s">
        <v>158</v>
      </c>
      <c r="P45">
        <v>7768931860</v>
      </c>
      <c r="V45">
        <v>9420930324</v>
      </c>
      <c r="AC45" t="s">
        <v>519</v>
      </c>
      <c r="AN45">
        <v>184</v>
      </c>
      <c r="AT45" t="s">
        <v>451</v>
      </c>
    </row>
    <row r="46" spans="1:657" x14ac:dyDescent="0.25">
      <c r="A46">
        <v>45</v>
      </c>
      <c r="B46" t="s">
        <v>301</v>
      </c>
      <c r="C46" t="s">
        <v>316</v>
      </c>
      <c r="D46" t="s">
        <v>387</v>
      </c>
      <c r="H46" t="s">
        <v>93</v>
      </c>
      <c r="I46">
        <v>45</v>
      </c>
      <c r="J46" s="5" t="s">
        <v>415</v>
      </c>
      <c r="K46" t="s">
        <v>73</v>
      </c>
      <c r="M46" t="s">
        <v>75</v>
      </c>
      <c r="P46">
        <v>9322807620</v>
      </c>
      <c r="V46">
        <v>9322807620</v>
      </c>
      <c r="AC46" t="s">
        <v>520</v>
      </c>
      <c r="AN46">
        <v>222</v>
      </c>
      <c r="AT46" t="s">
        <v>474</v>
      </c>
    </row>
    <row r="47" spans="1:657" x14ac:dyDescent="0.25">
      <c r="A47">
        <v>46</v>
      </c>
      <c r="B47" t="s">
        <v>303</v>
      </c>
      <c r="C47" t="s">
        <v>349</v>
      </c>
      <c r="D47" t="s">
        <v>388</v>
      </c>
      <c r="H47" t="s">
        <v>93</v>
      </c>
      <c r="I47">
        <v>46</v>
      </c>
      <c r="J47" s="5" t="s">
        <v>440</v>
      </c>
      <c r="K47" t="s">
        <v>89</v>
      </c>
      <c r="M47" t="s">
        <v>75</v>
      </c>
      <c r="P47">
        <v>9096830969</v>
      </c>
      <c r="V47">
        <v>9403465769</v>
      </c>
      <c r="AC47" t="s">
        <v>486</v>
      </c>
      <c r="AN47">
        <v>215</v>
      </c>
      <c r="AT47" t="s">
        <v>453</v>
      </c>
    </row>
    <row r="48" spans="1:657" x14ac:dyDescent="0.25">
      <c r="A48">
        <v>47</v>
      </c>
      <c r="B48" t="s">
        <v>304</v>
      </c>
      <c r="C48" t="s">
        <v>317</v>
      </c>
      <c r="D48" t="s">
        <v>389</v>
      </c>
      <c r="H48" t="s">
        <v>93</v>
      </c>
      <c r="I48">
        <v>47</v>
      </c>
      <c r="J48" s="5" t="s">
        <v>441</v>
      </c>
      <c r="K48" t="s">
        <v>89</v>
      </c>
      <c r="M48" t="s">
        <v>75</v>
      </c>
      <c r="P48">
        <v>7888186204</v>
      </c>
      <c r="V48">
        <v>7888186204</v>
      </c>
      <c r="AC48" t="s">
        <v>486</v>
      </c>
      <c r="AN48">
        <v>186</v>
      </c>
      <c r="AT48" t="s">
        <v>475</v>
      </c>
    </row>
    <row r="49" spans="1:46" x14ac:dyDescent="0.25">
      <c r="A49">
        <v>48</v>
      </c>
      <c r="B49" t="s">
        <v>280</v>
      </c>
      <c r="C49" t="s">
        <v>350</v>
      </c>
      <c r="D49" t="s">
        <v>390</v>
      </c>
      <c r="H49" t="s">
        <v>93</v>
      </c>
      <c r="I49">
        <v>48</v>
      </c>
      <c r="J49" s="5" t="s">
        <v>442</v>
      </c>
      <c r="K49" t="s">
        <v>89</v>
      </c>
      <c r="M49" t="s">
        <v>108</v>
      </c>
      <c r="P49">
        <v>9307833647</v>
      </c>
      <c r="V49">
        <v>8425088363</v>
      </c>
      <c r="AC49" t="s">
        <v>521</v>
      </c>
      <c r="AN49">
        <v>225</v>
      </c>
      <c r="AT49" t="s">
        <v>450</v>
      </c>
    </row>
    <row r="50" spans="1:46" x14ac:dyDescent="0.25">
      <c r="A50">
        <v>49</v>
      </c>
      <c r="B50" t="s">
        <v>305</v>
      </c>
      <c r="C50" t="s">
        <v>351</v>
      </c>
      <c r="D50" t="s">
        <v>391</v>
      </c>
      <c r="H50" t="s">
        <v>93</v>
      </c>
      <c r="I50">
        <v>49</v>
      </c>
      <c r="J50" s="5" t="s">
        <v>443</v>
      </c>
      <c r="K50" t="s">
        <v>73</v>
      </c>
      <c r="M50" t="s">
        <v>75</v>
      </c>
      <c r="P50">
        <v>9112168847</v>
      </c>
      <c r="V50">
        <v>8007767063</v>
      </c>
      <c r="AC50" t="s">
        <v>522</v>
      </c>
      <c r="AN50">
        <v>187</v>
      </c>
      <c r="AT50" t="s">
        <v>452</v>
      </c>
    </row>
    <row r="51" spans="1:46" x14ac:dyDescent="0.25">
      <c r="A51">
        <v>50</v>
      </c>
      <c r="B51" t="s">
        <v>306</v>
      </c>
      <c r="C51" t="s">
        <v>343</v>
      </c>
      <c r="D51" t="s">
        <v>392</v>
      </c>
      <c r="H51" t="s">
        <v>93</v>
      </c>
      <c r="I51">
        <v>50</v>
      </c>
      <c r="J51" s="5" t="s">
        <v>401</v>
      </c>
      <c r="K51" t="s">
        <v>73</v>
      </c>
      <c r="M51" t="s">
        <v>92</v>
      </c>
      <c r="P51">
        <v>8888334149</v>
      </c>
      <c r="V51">
        <v>8888334149</v>
      </c>
      <c r="AC51" t="s">
        <v>523</v>
      </c>
      <c r="AN51">
        <v>190</v>
      </c>
      <c r="AT51" t="s">
        <v>461</v>
      </c>
    </row>
    <row r="52" spans="1:46" x14ac:dyDescent="0.25">
      <c r="A52">
        <v>51</v>
      </c>
      <c r="B52" t="s">
        <v>307</v>
      </c>
      <c r="C52" t="s">
        <v>352</v>
      </c>
      <c r="D52" t="s">
        <v>393</v>
      </c>
      <c r="H52" t="s">
        <v>93</v>
      </c>
      <c r="I52">
        <v>51</v>
      </c>
      <c r="J52" s="5" t="s">
        <v>444</v>
      </c>
      <c r="K52" t="s">
        <v>73</v>
      </c>
      <c r="P52">
        <v>7030306352</v>
      </c>
      <c r="V52">
        <v>9112169228</v>
      </c>
      <c r="AC52" t="s">
        <v>524</v>
      </c>
      <c r="AN52">
        <v>198</v>
      </c>
      <c r="AT52" t="s">
        <v>476</v>
      </c>
    </row>
    <row r="53" spans="1:46" x14ac:dyDescent="0.25">
      <c r="A53">
        <v>52</v>
      </c>
      <c r="B53" t="s">
        <v>308</v>
      </c>
      <c r="C53" t="s">
        <v>353</v>
      </c>
      <c r="D53" t="s">
        <v>394</v>
      </c>
      <c r="H53" t="s">
        <v>93</v>
      </c>
      <c r="I53">
        <v>52</v>
      </c>
      <c r="J53" s="5" t="s">
        <v>445</v>
      </c>
      <c r="K53" t="s">
        <v>89</v>
      </c>
      <c r="M53" t="s">
        <v>75</v>
      </c>
      <c r="P53">
        <v>9637701914</v>
      </c>
      <c r="V53">
        <v>9637701914</v>
      </c>
      <c r="AC53" t="s">
        <v>525</v>
      </c>
      <c r="AN53">
        <v>220</v>
      </c>
      <c r="AT53" t="s">
        <v>477</v>
      </c>
    </row>
    <row r="54" spans="1:46" x14ac:dyDescent="0.25">
      <c r="A54">
        <v>53</v>
      </c>
      <c r="B54" t="s">
        <v>309</v>
      </c>
      <c r="C54" t="s">
        <v>354</v>
      </c>
      <c r="D54" t="s">
        <v>395</v>
      </c>
      <c r="H54" t="s">
        <v>93</v>
      </c>
      <c r="I54">
        <v>53</v>
      </c>
      <c r="J54" s="5" t="s">
        <v>446</v>
      </c>
      <c r="K54" t="s">
        <v>73</v>
      </c>
      <c r="M54" t="s">
        <v>75</v>
      </c>
      <c r="P54">
        <v>8485819652</v>
      </c>
      <c r="V54">
        <v>9158301720</v>
      </c>
      <c r="AC54" t="s">
        <v>526</v>
      </c>
      <c r="AN54">
        <v>227</v>
      </c>
      <c r="AT54" t="s">
        <v>465</v>
      </c>
    </row>
    <row r="55" spans="1:46" x14ac:dyDescent="0.25">
      <c r="A55">
        <v>54</v>
      </c>
      <c r="B55" t="s">
        <v>310</v>
      </c>
      <c r="C55" t="s">
        <v>355</v>
      </c>
      <c r="D55" t="s">
        <v>396</v>
      </c>
      <c r="H55" t="s">
        <v>93</v>
      </c>
      <c r="I55">
        <v>54</v>
      </c>
      <c r="J55" s="5" t="s">
        <v>447</v>
      </c>
      <c r="K55" t="s">
        <v>73</v>
      </c>
      <c r="M55" t="s">
        <v>92</v>
      </c>
      <c r="P55">
        <v>7822008277</v>
      </c>
      <c r="V55">
        <v>7588468115</v>
      </c>
      <c r="AC55" t="s">
        <v>527</v>
      </c>
      <c r="AN55">
        <v>226</v>
      </c>
      <c r="AT55" t="s">
        <v>478</v>
      </c>
    </row>
    <row r="56" spans="1:46" x14ac:dyDescent="0.25">
      <c r="A56">
        <v>55</v>
      </c>
      <c r="B56" t="s">
        <v>311</v>
      </c>
      <c r="C56" t="s">
        <v>356</v>
      </c>
      <c r="D56" t="s">
        <v>397</v>
      </c>
      <c r="H56" t="s">
        <v>93</v>
      </c>
      <c r="I56">
        <v>55</v>
      </c>
      <c r="J56" s="5" t="s">
        <v>448</v>
      </c>
      <c r="K56" t="s">
        <v>89</v>
      </c>
      <c r="M56" t="s">
        <v>75</v>
      </c>
      <c r="P56">
        <v>9970500338</v>
      </c>
      <c r="V56">
        <v>7798370570</v>
      </c>
      <c r="AC56" t="s">
        <v>528</v>
      </c>
      <c r="AN56">
        <v>228</v>
      </c>
      <c r="AT56" t="s">
        <v>479</v>
      </c>
    </row>
    <row r="57" spans="1:46" x14ac:dyDescent="0.25">
      <c r="A57">
        <v>56</v>
      </c>
      <c r="B57" t="s">
        <v>312</v>
      </c>
      <c r="C57" t="s">
        <v>357</v>
      </c>
      <c r="D57" t="s">
        <v>398</v>
      </c>
      <c r="H57" t="s">
        <v>93</v>
      </c>
      <c r="I57">
        <v>56</v>
      </c>
      <c r="J57" s="5" t="s">
        <v>449</v>
      </c>
      <c r="K57" t="s">
        <v>89</v>
      </c>
      <c r="M57" t="s">
        <v>75</v>
      </c>
      <c r="P57">
        <v>9307852110</v>
      </c>
      <c r="V57">
        <v>9881108273</v>
      </c>
      <c r="AC57" t="s">
        <v>483</v>
      </c>
      <c r="AN57">
        <v>229</v>
      </c>
      <c r="AT57" t="s">
        <v>451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68" yWindow="32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2020M11A</dc:title>
  <dc:subject>Spreadsheet export</dc:subject>
  <dc:creator>VidyaLekha</dc:creator>
  <cp:keywords>VidyaLekha, excel, export</cp:keywords>
  <dc:description>Use this template to upload students data in bulk for the standard :2020M11A.</dc:description>
  <cp:lastModifiedBy>user7</cp:lastModifiedBy>
  <dcterms:created xsi:type="dcterms:W3CDTF">2024-03-12T06:02:37Z</dcterms:created>
  <dcterms:modified xsi:type="dcterms:W3CDTF">2024-03-12T06:22:46Z</dcterms:modified>
  <cp:category>Excel</cp:category>
</cp:coreProperties>
</file>