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1MUKA" sheetId="1" r:id="rId1"/>
  </sheets>
  <definedNames>
    <definedName name="blood_group">'2021MUKA'!$YA$1:$YA$8</definedName>
    <definedName name="boarding_type">'2021MUKA'!$XW$1:$XW$5</definedName>
    <definedName name="class_id">'2021MUKA'!$XV$2</definedName>
    <definedName name="consession_category">'2021MUKA'!$XU$1:$XU$7</definedName>
    <definedName name="disability">'2021MUKA'!$YC$1:$YC$26</definedName>
    <definedName name="edu_qual_degree">'2021MUKA'!$YG$1:$YG$33</definedName>
    <definedName name="gender">'2021MUKA'!$XR$1:$XR$2</definedName>
    <definedName name="income_bracket">'2021MUKA'!$YH$1:$YH$9</definedName>
    <definedName name="language">'2021MUKA'!$YB$1:$YB$16</definedName>
    <definedName name="nationality">'2021MUKA'!$XZ$1:$XZ$2</definedName>
    <definedName name="occupation">'2021MUKA'!$YF$1:$YF$22</definedName>
    <definedName name="prev_school_board">'2021MUKA'!$YD$1:$YD$9</definedName>
    <definedName name="relation">'2021MUKA'!$YE$1:$YE$7</definedName>
    <definedName name="religion">'2021MUKA'!$XS$1:$XS$12</definedName>
    <definedName name="rte_category">'2021MUKA'!$XY$1:$XY$4</definedName>
    <definedName name="std_list">'2021MUKA'!$YK$1:$YK$16</definedName>
    <definedName name="student_category">'2021MUKA'!$XT$1:$XT$26</definedName>
    <definedName name="yesno">'2021MUKA'!$YL$1:$YL$2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<sst xmlns="http://schemas.openxmlformats.org/spreadsheetml/2006/main" count="637" uniqueCount="382">
  <si>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</si>
  <si>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</si>
  <si>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</si>
  <si>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</si>
  <si>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</si>
  <si>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</si>
  <si>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</si>
  <si>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</si>
  <si>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</si>
  <si>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</si>
  <si>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</si>
  <si>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</si>
  <si>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</si>
  <si>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</si>
  <si>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</si>
  <si>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</si>
  <si>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</si>
  <si>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</si>
  <si>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</si>
  <si>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</si>
  <si>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</si>
  <si>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</si>
  <si>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</si>
  <si>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</si>
  <si>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</si>
  <si>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</si>
  <si>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</si>
  <si>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</si>
  <si>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</si>
  <si>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</si>
  <si>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</si>
  <si>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</si>
  <si>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</si>
  <si>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</si>
  <si>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</si>
  <si>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</si>
  <si>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</si>
  <si>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</si>
  <si>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</si>
  <si>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</si>
  <si>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</si>
  <si>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</si>
  <si>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</si>
  <si>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</si>
  <si>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</si>
  <si>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</si>
  <si>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</si>
  <si>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</si>
  <si>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</si>
  <si>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</si>
  <si>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</si>
  <si>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</si>
  <si>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</si>
  <si>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</si>
  <si>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</si>
  <si>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</si>
  <si>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</si>
  <si>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</si>
  <si>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</si>
  <si>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</si>
  <si>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</si>
  <si>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</si>
  <si>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</si>
  <si>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</si>
  <si>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</si>
  <si>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</si>
  <si>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</si>
  <si>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</si>
  <si>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</si>
  <si>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</si>
  <si>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</si>
  <si>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</si>
  <si>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</si>
  <si>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</si>
  <si>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</si>
  <si>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</si>
  <si>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</si>
  <si>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</si>
  <si>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</si>
  <si>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</si>
  <si>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</si>
  <si>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</si>
  <si>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</si>
  <si>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</si>
  <si>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</si>
  <si>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</si>
  <si>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</si>
  <si>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</si>
  <si>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</si>
  <si>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</si>
  <si>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</si>
  <si>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</si>
  <si>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</si>
  <si>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2021MUKA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</si>
  <si>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</si>
  <si>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</si>
  <si>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</si>
  <si>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</si>
  <si>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</si>
  <si>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</si>
  <si>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</si>
  <si>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</si>
  <si>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</si>
  <si>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</si>
  <si>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</si>
  <si>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</si>
  <si>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</si>
  <si>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</si>
  <si>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</si>
  <si>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</si>
  <si>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</si>
  <si>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</si>
  <si>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</si>
  <si>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</si>
  <si>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</si>
  <si>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</si>
  <si>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</si>
  <si>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</si>
  <si>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</si>
  <si>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</si>
  <si>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</si>
  <si>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</si>
  <si>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</si>
  <si>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</si>
  <si>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</si>
  <si>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</si>
  <si>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</si>
  <si>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</si>
  <si>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</si>
  <si>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</si>
  <si>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</si>
  <si>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</si>
  <si>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</si>
  <si>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</si>
  <si>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</si>
  <si>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</si>
  <si>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</si>
  <si>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</si>
  <si>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</si>
  <si>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</si>
  <si>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</si>
  <si>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</si>
  <si>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</si>
  <si>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</si>
  <si>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</si>
  <si>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</si>
  <si>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</si>
  <si>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</si>
  <si>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</si>
  <si>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</si>
  <si>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</si>
  <si>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</si>
  <si>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</si>
  <si>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</si>
  <si>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</si>
  <si>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</si>
  <si>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</si>
  <si>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</si>
  <si>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</si>
  <si>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</si>
  <si>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</si>
  <si>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</si>
  <si>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</si>
  <si>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</si>
  <si>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</si>
  <si>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</si>
  <si>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</si>
  <si>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</si>
  <si>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</si>
  <si>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</si>
  <si>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</si>
  <si>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</si>
  <si>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</si>
  <si>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</si>
  <si>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</si>
  <si>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</si>
  <si>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</si>
  <si>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</si>
  <si>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</si>
  <si>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</si>
  <si>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</si>
  <si>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</si>
  <si>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</si>
  <si>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</si>
  <si>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</si>
  <si>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</si>
  <si>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</si>
  <si>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</si>
  <si>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</si>
  <si>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</si>
  <si>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</si>
  <si>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</si>
  <si>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</si>
  <si>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</si>
  <si>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</si>
  <si>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</si>
  <si>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</si>
  <si>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</si>
  <si>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</si>
  <si>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</si>
  <si>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</si>
  <si>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</si>
  <si>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</si>
  <si>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</si>
  <si>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</si>
  <si>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</si>
  <si>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</si>
  <si>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</si>
  <si>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</si>
  <si>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</si>
  <si>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</si>
  <si>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</si>
  <si>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</si>
  <si>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</si>
  <si>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</si>
  <si>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</si>
  <si>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</si>
  <si>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</si>
  <si>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</si>
  <si>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</si>
  <si>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</si>
  <si>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</si>
  <si>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</si>
  <si>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</si>
  <si>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</si>
  <si>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</si>
  <si>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</si>
  <si>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</si>
  <si>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</si>
  <si>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</si>
  <si>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</si>
  <si>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</si>
  <si>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</si>
  <si>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</si>
  <si>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</si>
  <si>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</si>
  <si>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</si>
  <si>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</si>
  <si>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</si>
  <si>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</si>
  <si>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</si>
  <si>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</si>
  <si>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</si>
  <si>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</si>
  <si>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</si>
  <si>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</si>
  <si>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</si>
  <si>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</si>
  <si>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</si>
  <si>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</si>
  <si>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</si>
  <si>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</si>
  <si>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</si>
  <si>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</si>
  <si>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</si>
  <si>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</si>
  <si>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</si>
  <si>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</si>
  <si>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</si>
  <si>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</si>
  <si>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</si>
  <si>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</si>
  <si>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</si>
  <si>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</si>
  <si>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Bodake</t>
  </si>
  <si>
    <t>Ajarekar</t>
  </si>
  <si>
    <t>Avalekar</t>
  </si>
  <si>
    <t>Barkale</t>
  </si>
  <si>
    <t>Biranje</t>
  </si>
  <si>
    <t>Bote</t>
  </si>
  <si>
    <t>Chothe</t>
  </si>
  <si>
    <t>Chougule</t>
  </si>
  <si>
    <t>Dhole</t>
  </si>
  <si>
    <t>Inamdar</t>
  </si>
  <si>
    <t>Kalagate</t>
  </si>
  <si>
    <t>Karvirkar</t>
  </si>
  <si>
    <t>Kesarkar</t>
  </si>
  <si>
    <t>Khatkar</t>
  </si>
  <si>
    <t>Khot</t>
  </si>
  <si>
    <t>Kokate</t>
  </si>
  <si>
    <t>Kore</t>
  </si>
  <si>
    <t>Kumbhar</t>
  </si>
  <si>
    <t>Latthe</t>
  </si>
  <si>
    <t>Patil</t>
  </si>
  <si>
    <t>Povar</t>
  </si>
  <si>
    <t>Salavi</t>
  </si>
  <si>
    <t>Sangar</t>
  </si>
  <si>
    <t>Tambekar</t>
  </si>
  <si>
    <t>Tippe</t>
  </si>
  <si>
    <t>Vaishnav</t>
  </si>
  <si>
    <t>Yejare</t>
  </si>
  <si>
    <t>Shrivardhan</t>
  </si>
  <si>
    <t>Arnav</t>
  </si>
  <si>
    <t>Viraj</t>
  </si>
  <si>
    <t>Parth</t>
  </si>
  <si>
    <t>Aditya</t>
  </si>
  <si>
    <t>Pranjal</t>
  </si>
  <si>
    <t>Swayam</t>
  </si>
  <si>
    <t>Anjali</t>
  </si>
  <si>
    <t>Vansh</t>
  </si>
  <si>
    <t>Samyra</t>
  </si>
  <si>
    <t>Shivam</t>
  </si>
  <si>
    <t>Atharv</t>
  </si>
  <si>
    <t>Ansh</t>
  </si>
  <si>
    <t>Siddhesh</t>
  </si>
  <si>
    <t>Tushar</t>
  </si>
  <si>
    <t>Sanskar</t>
  </si>
  <si>
    <t>Niharika</t>
  </si>
  <si>
    <t>Chaitanya</t>
  </si>
  <si>
    <t>Swarnika</t>
  </si>
  <si>
    <t>Arush</t>
  </si>
  <si>
    <t>Rushikesh</t>
  </si>
  <si>
    <t>Sarthak</t>
  </si>
  <si>
    <t>Sharwari</t>
  </si>
  <si>
    <t>Kshitij</t>
  </si>
  <si>
    <t>Vedant</t>
  </si>
  <si>
    <t>Sharanya</t>
  </si>
  <si>
    <t>Hardik</t>
  </si>
  <si>
    <t>Shivtej</t>
  </si>
  <si>
    <t>Sarvesh</t>
  </si>
  <si>
    <t>Tejash</t>
  </si>
  <si>
    <t>Prerana</t>
  </si>
  <si>
    <t>Mukund</t>
  </si>
  <si>
    <t>Jotiba</t>
  </si>
  <si>
    <t>Prakash</t>
  </si>
  <si>
    <t>Sonal</t>
  </si>
  <si>
    <t>Prashant</t>
  </si>
  <si>
    <t>Amol</t>
  </si>
  <si>
    <t>Pradip</t>
  </si>
  <si>
    <t>Sanjay</t>
  </si>
  <si>
    <t>Mahesh</t>
  </si>
  <si>
    <t>Amit</t>
  </si>
  <si>
    <t>Imrankhan</t>
  </si>
  <si>
    <t>Pramod</t>
  </si>
  <si>
    <t>Dadasaheb</t>
  </si>
  <si>
    <t>Shivraj</t>
  </si>
  <si>
    <t>Sandesh</t>
  </si>
  <si>
    <t>Ramdas</t>
  </si>
  <si>
    <t>Arvind</t>
  </si>
  <si>
    <t>Hariba</t>
  </si>
  <si>
    <t>Chandrashekhar</t>
  </si>
  <si>
    <t>Vijay</t>
  </si>
  <si>
    <t>Abhinandan</t>
  </si>
  <si>
    <t>Gajanan</t>
  </si>
  <si>
    <t>Anil</t>
  </si>
  <si>
    <t>Nitin</t>
  </si>
  <si>
    <t>Sandip</t>
  </si>
  <si>
    <t>Taterao</t>
  </si>
  <si>
    <t>Sudhakar</t>
  </si>
  <si>
    <t>Vishal</t>
  </si>
  <si>
    <t>Sharavandas</t>
  </si>
  <si>
    <t>Punam</t>
  </si>
  <si>
    <t xml:space="preserve">Manisha </t>
  </si>
  <si>
    <t>Sunita</t>
  </si>
  <si>
    <t xml:space="preserve">Seema </t>
  </si>
  <si>
    <t xml:space="preserve">Deepali </t>
  </si>
  <si>
    <t xml:space="preserve">Snehal </t>
  </si>
  <si>
    <t>Shubhangi</t>
  </si>
  <si>
    <t>Khushbu</t>
  </si>
  <si>
    <t>Farnaz</t>
  </si>
  <si>
    <t xml:space="preserve">Suvarna </t>
  </si>
  <si>
    <t>Supriya</t>
  </si>
  <si>
    <t xml:space="preserve">Priyanka </t>
  </si>
  <si>
    <t>Priyanka</t>
  </si>
  <si>
    <t xml:space="preserve">Nilam </t>
  </si>
  <si>
    <t xml:space="preserve">Jayashree </t>
  </si>
  <si>
    <t>Sadhana</t>
  </si>
  <si>
    <t>Ujjwala</t>
  </si>
  <si>
    <t xml:space="preserve">Shubhangi </t>
  </si>
  <si>
    <t>Pooja</t>
  </si>
  <si>
    <t xml:space="preserve">Pooja </t>
  </si>
  <si>
    <t xml:space="preserve">Gayatri </t>
  </si>
  <si>
    <t xml:space="preserve">Vijayatai </t>
  </si>
  <si>
    <t xml:space="preserve">Chhaya </t>
  </si>
  <si>
    <t>Tejaswi</t>
  </si>
  <si>
    <t xml:space="preserve">Rupali </t>
  </si>
  <si>
    <t>Sanjeevani</t>
  </si>
  <si>
    <t>Jayashree</t>
  </si>
  <si>
    <t xml:space="preserve">Sarita </t>
  </si>
  <si>
    <t>Amruta</t>
  </si>
  <si>
    <t xml:space="preserve">Ashwini </t>
  </si>
  <si>
    <t xml:space="preserve">Lali Devi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</si>
</sst>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009]yyyy/mm/dd;@"/>
  </numFmts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0" xfId="0" applyFill="1"/>
    <xf numFmtId="165" fontId="0" fillId="3" borderId="1" xfId="0" applyNumberFormat="1" applyFill="1" applyBorder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7"/>
  <sheetViews>
    <sheetView tabSelected="1" workbookViewId="0">
      <pane xSplit="1" topLeftCell="B1" activePane="topRight" state="frozen"/>
      <selection pane="topRight" activeCell="E20" sqref="E2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291</v>
      </c>
      <c r="C2" t="s">
        <v>322</v>
      </c>
      <c r="D2" t="s">
        <v>264</v>
      </c>
      <c r="H2" t="s">
        <v>93</v>
      </c>
      <c r="I2">
        <v>0</v>
      </c>
      <c r="J2" s="6">
        <v>42661</v>
      </c>
      <c r="K2" t="s">
        <v>73</v>
      </c>
      <c r="M2" t="s">
        <v>75</v>
      </c>
      <c r="P2">
        <v>9545248544</v>
      </c>
      <c r="S2" t="s">
        <v>322</v>
      </c>
      <c r="U2" t="s">
        <v>291</v>
      </c>
      <c r="AC2" t="s">
        <v>351</v>
      </c>
      <c r="AE2" t="s">
        <v>264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292</v>
      </c>
      <c r="C3" t="s">
        <v>323</v>
      </c>
      <c r="D3" t="s">
        <v>265</v>
      </c>
      <c r="H3" t="s">
        <v>93</v>
      </c>
      <c r="I3">
        <v>1</v>
      </c>
      <c r="J3" s="6">
        <v>42704</v>
      </c>
      <c r="K3" t="s">
        <v>73</v>
      </c>
      <c r="M3" t="s">
        <v>75</v>
      </c>
      <c r="P3">
        <v>9731055363</v>
      </c>
      <c r="S3" t="s">
        <v>323</v>
      </c>
      <c r="U3" t="s">
        <v>292</v>
      </c>
      <c r="AC3" t="s">
        <v>352</v>
      </c>
      <c r="AE3" t="s">
        <v>265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4" t="s">
        <v>292</v>
      </c>
      <c r="C4" s="4" t="s">
        <v>324</v>
      </c>
      <c r="D4" s="4" t="s">
        <v>266</v>
      </c>
      <c r="H4" t="s">
        <v>93</v>
      </c>
      <c r="I4" s="4">
        <v>2</v>
      </c>
      <c r="J4" s="6">
        <v>42407</v>
      </c>
      <c r="K4" s="4" t="s">
        <v>73</v>
      </c>
      <c r="M4" s="4" t="s">
        <v>75</v>
      </c>
      <c r="P4" s="4">
        <v>9503686715</v>
      </c>
      <c r="S4" s="4" t="s">
        <v>324</v>
      </c>
      <c r="U4" s="4" t="s">
        <v>292</v>
      </c>
      <c r="AC4" s="4" t="s">
        <v>353</v>
      </c>
      <c r="AE4" s="4" t="s">
        <v>266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4" t="s">
        <v>293</v>
      </c>
      <c r="C5" s="4" t="s">
        <v>325</v>
      </c>
      <c r="D5" s="4" t="s">
        <v>267</v>
      </c>
      <c r="H5" t="s">
        <v>93</v>
      </c>
      <c r="I5" s="4">
        <v>3</v>
      </c>
      <c r="J5" s="6">
        <v>42302</v>
      </c>
      <c r="K5" s="4" t="s">
        <v>73</v>
      </c>
      <c r="M5" s="4" t="s">
        <v>75</v>
      </c>
      <c r="P5" s="4">
        <v>8108019407</v>
      </c>
      <c r="S5" s="4" t="s">
        <v>325</v>
      </c>
      <c r="U5" s="4" t="s">
        <v>293</v>
      </c>
      <c r="AC5" s="4" t="s">
        <v>354</v>
      </c>
      <c r="AE5" s="4" t="s">
        <v>267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294</v>
      </c>
      <c r="C6" t="s">
        <v>326</v>
      </c>
      <c r="D6" t="s">
        <v>268</v>
      </c>
      <c r="H6" t="s">
        <v>93</v>
      </c>
      <c r="I6">
        <v>4</v>
      </c>
      <c r="J6" s="6">
        <v>42556</v>
      </c>
      <c r="K6" t="s">
        <v>73</v>
      </c>
      <c r="M6" t="s">
        <v>75</v>
      </c>
      <c r="P6">
        <v>7798936973</v>
      </c>
      <c r="S6" t="s">
        <v>326</v>
      </c>
      <c r="U6" t="s">
        <v>294</v>
      </c>
      <c r="AC6" t="s">
        <v>355</v>
      </c>
      <c r="AE6" t="s">
        <v>268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295</v>
      </c>
      <c r="C7" t="s">
        <v>327</v>
      </c>
      <c r="D7" t="s">
        <v>269</v>
      </c>
      <c r="H7" t="s">
        <v>93</v>
      </c>
      <c r="I7">
        <v>5</v>
      </c>
      <c r="J7" s="6">
        <v>42459</v>
      </c>
      <c r="K7" t="s">
        <v>73</v>
      </c>
      <c r="M7" t="s">
        <v>75</v>
      </c>
      <c r="P7">
        <v>9049230052</v>
      </c>
      <c r="S7" t="s">
        <v>327</v>
      </c>
      <c r="U7" t="s">
        <v>295</v>
      </c>
      <c r="AC7" t="s">
        <v>352</v>
      </c>
      <c r="AE7" t="s">
        <v>269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296</v>
      </c>
      <c r="C8" t="s">
        <v>328</v>
      </c>
      <c r="D8" t="s">
        <v>269</v>
      </c>
      <c r="H8" t="s">
        <v>93</v>
      </c>
      <c r="I8">
        <v>6</v>
      </c>
      <c r="J8" s="6">
        <v>42609</v>
      </c>
      <c r="K8" t="s">
        <v>89</v>
      </c>
      <c r="M8" t="s">
        <v>75</v>
      </c>
      <c r="P8">
        <v>9049874419</v>
      </c>
      <c r="S8" t="s">
        <v>328</v>
      </c>
      <c r="U8" t="s">
        <v>296</v>
      </c>
      <c r="AC8" t="s">
        <v>356</v>
      </c>
      <c r="AE8" t="s">
        <v>269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4" t="s">
        <v>297</v>
      </c>
      <c r="C9" s="4" t="s">
        <v>329</v>
      </c>
      <c r="D9" s="4" t="s">
        <v>270</v>
      </c>
      <c r="H9" t="s">
        <v>93</v>
      </c>
      <c r="I9" s="4">
        <v>7</v>
      </c>
      <c r="J9" s="6">
        <v>42465</v>
      </c>
      <c r="K9" s="4" t="s">
        <v>73</v>
      </c>
      <c r="M9" s="4" t="s">
        <v>75</v>
      </c>
      <c r="P9" s="4">
        <v>9637917451</v>
      </c>
      <c r="S9" s="4" t="s">
        <v>329</v>
      </c>
      <c r="U9" s="4" t="s">
        <v>297</v>
      </c>
      <c r="AC9" s="4" t="s">
        <v>357</v>
      </c>
      <c r="AE9" s="4" t="s">
        <v>270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t="s">
        <v>298</v>
      </c>
      <c r="C10" t="s">
        <v>330</v>
      </c>
      <c r="D10" t="s">
        <v>271</v>
      </c>
      <c r="H10" t="s">
        <v>93</v>
      </c>
      <c r="I10">
        <v>8</v>
      </c>
      <c r="J10" s="6">
        <v>42584</v>
      </c>
      <c r="K10" t="s">
        <v>89</v>
      </c>
      <c r="M10" t="s">
        <v>75</v>
      </c>
      <c r="P10">
        <v>9545125044</v>
      </c>
      <c r="S10" t="s">
        <v>330</v>
      </c>
      <c r="U10" t="s">
        <v>298</v>
      </c>
      <c r="AC10" t="s">
        <v>352</v>
      </c>
      <c r="AE10" t="s">
        <v>271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t="s">
        <v>299</v>
      </c>
      <c r="C11" t="s">
        <v>331</v>
      </c>
      <c r="D11" t="s">
        <v>272</v>
      </c>
      <c r="H11" t="s">
        <v>93</v>
      </c>
      <c r="I11">
        <v>9</v>
      </c>
      <c r="J11" s="6">
        <v>42437</v>
      </c>
      <c r="K11" t="s">
        <v>73</v>
      </c>
      <c r="M11" t="s">
        <v>75</v>
      </c>
      <c r="P11">
        <v>8390107164</v>
      </c>
      <c r="S11" t="s">
        <v>331</v>
      </c>
      <c r="U11" t="s">
        <v>299</v>
      </c>
      <c r="AC11" t="s">
        <v>358</v>
      </c>
      <c r="AE11" t="s">
        <v>272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t="s">
        <v>300</v>
      </c>
      <c r="C12" t="s">
        <v>332</v>
      </c>
      <c r="D12" t="s">
        <v>273</v>
      </c>
      <c r="H12" t="s">
        <v>93</v>
      </c>
      <c r="I12">
        <v>10</v>
      </c>
      <c r="J12" s="6">
        <v>42609</v>
      </c>
      <c r="K12" t="s">
        <v>89</v>
      </c>
      <c r="M12" t="s">
        <v>75</v>
      </c>
      <c r="P12">
        <v>9890190044</v>
      </c>
      <c r="S12" t="s">
        <v>332</v>
      </c>
      <c r="U12" t="s">
        <v>300</v>
      </c>
      <c r="AC12" t="s">
        <v>359</v>
      </c>
      <c r="AE12" t="s">
        <v>273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t="s">
        <v>296</v>
      </c>
      <c r="C13" t="s">
        <v>333</v>
      </c>
      <c r="D13" t="s">
        <v>274</v>
      </c>
      <c r="H13" t="s">
        <v>93</v>
      </c>
      <c r="I13">
        <v>11</v>
      </c>
      <c r="J13" s="6">
        <v>42607</v>
      </c>
      <c r="K13" t="s">
        <v>89</v>
      </c>
      <c r="M13" t="s">
        <v>75</v>
      </c>
      <c r="P13">
        <v>9403548970</v>
      </c>
      <c r="S13" t="s">
        <v>333</v>
      </c>
      <c r="U13" t="s">
        <v>296</v>
      </c>
      <c r="AC13" t="s">
        <v>360</v>
      </c>
      <c r="AE13" t="s">
        <v>274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t="s">
        <v>301</v>
      </c>
      <c r="C14" t="s">
        <v>334</v>
      </c>
      <c r="D14" t="s">
        <v>275</v>
      </c>
      <c r="H14" t="s">
        <v>93</v>
      </c>
      <c r="I14">
        <v>12</v>
      </c>
      <c r="J14" s="6">
        <v>42621</v>
      </c>
      <c r="K14" t="s">
        <v>73</v>
      </c>
      <c r="M14" t="s">
        <v>75</v>
      </c>
      <c r="P14">
        <v>7588064548</v>
      </c>
      <c r="S14" t="s">
        <v>334</v>
      </c>
      <c r="U14" t="s">
        <v>301</v>
      </c>
      <c r="AC14" t="s">
        <v>361</v>
      </c>
      <c r="AE14" t="s">
        <v>275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t="s">
        <v>302</v>
      </c>
      <c r="C15" t="s">
        <v>335</v>
      </c>
      <c r="D15" t="s">
        <v>276</v>
      </c>
      <c r="H15" t="s">
        <v>93</v>
      </c>
      <c r="I15">
        <v>13</v>
      </c>
      <c r="J15" s="6">
        <v>42715</v>
      </c>
      <c r="K15" t="s">
        <v>73</v>
      </c>
      <c r="M15" t="s">
        <v>75</v>
      </c>
      <c r="P15">
        <v>9527303544</v>
      </c>
      <c r="S15" t="s">
        <v>335</v>
      </c>
      <c r="U15" t="s">
        <v>302</v>
      </c>
      <c r="AC15" t="s">
        <v>362</v>
      </c>
      <c r="AE15" t="s">
        <v>276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25">
      <c r="A16">
        <v>15</v>
      </c>
      <c r="B16" t="s">
        <v>303</v>
      </c>
      <c r="C16" t="s">
        <v>335</v>
      </c>
      <c r="D16" t="s">
        <v>276</v>
      </c>
      <c r="H16" t="s">
        <v>93</v>
      </c>
      <c r="I16">
        <v>14</v>
      </c>
      <c r="J16" s="6">
        <v>42715</v>
      </c>
      <c r="K16" t="s">
        <v>73</v>
      </c>
      <c r="M16" t="s">
        <v>75</v>
      </c>
      <c r="P16">
        <v>9527303544</v>
      </c>
      <c r="S16" t="s">
        <v>335</v>
      </c>
      <c r="U16" t="s">
        <v>303</v>
      </c>
      <c r="AC16" t="s">
        <v>363</v>
      </c>
      <c r="AE16" t="s">
        <v>276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25">
      <c r="A17">
        <v>16</v>
      </c>
      <c r="B17" t="s">
        <v>304</v>
      </c>
      <c r="C17" t="s">
        <v>336</v>
      </c>
      <c r="D17" t="s">
        <v>276</v>
      </c>
      <c r="H17" t="s">
        <v>93</v>
      </c>
      <c r="I17">
        <v>15</v>
      </c>
      <c r="J17" s="6">
        <v>42486</v>
      </c>
      <c r="K17" t="s">
        <v>73</v>
      </c>
      <c r="M17" t="s">
        <v>75</v>
      </c>
      <c r="P17">
        <v>9423312099</v>
      </c>
      <c r="S17" t="s">
        <v>336</v>
      </c>
      <c r="U17" t="s">
        <v>304</v>
      </c>
      <c r="AC17" t="s">
        <v>364</v>
      </c>
      <c r="AE17" t="s">
        <v>276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t="s">
        <v>305</v>
      </c>
      <c r="C18" t="s">
        <v>337</v>
      </c>
      <c r="D18" t="s">
        <v>276</v>
      </c>
      <c r="H18" t="s">
        <v>93</v>
      </c>
      <c r="I18">
        <v>16</v>
      </c>
      <c r="J18" s="6">
        <v>42620</v>
      </c>
      <c r="K18" t="s">
        <v>73</v>
      </c>
      <c r="M18" t="s">
        <v>75</v>
      </c>
      <c r="P18">
        <v>9158182242</v>
      </c>
      <c r="S18" t="s">
        <v>337</v>
      </c>
      <c r="U18" t="s">
        <v>305</v>
      </c>
      <c r="AC18" t="s">
        <v>365</v>
      </c>
      <c r="AE18" t="s">
        <v>276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t="s">
        <v>306</v>
      </c>
      <c r="C19" t="s">
        <v>338</v>
      </c>
      <c r="D19" t="s">
        <v>277</v>
      </c>
      <c r="H19" t="s">
        <v>93</v>
      </c>
      <c r="I19">
        <v>17</v>
      </c>
      <c r="J19" s="6">
        <v>42685</v>
      </c>
      <c r="K19" t="s">
        <v>73</v>
      </c>
      <c r="M19" t="s">
        <v>75</v>
      </c>
      <c r="P19">
        <v>7875785960</v>
      </c>
      <c r="S19" t="s">
        <v>338</v>
      </c>
      <c r="U19" t="s">
        <v>306</v>
      </c>
      <c r="AC19" t="s">
        <v>366</v>
      </c>
      <c r="AE19" t="s">
        <v>277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t="s">
        <v>307</v>
      </c>
      <c r="C20" t="s">
        <v>339</v>
      </c>
      <c r="D20" t="s">
        <v>278</v>
      </c>
      <c r="H20" t="s">
        <v>93</v>
      </c>
      <c r="I20">
        <v>18</v>
      </c>
      <c r="J20" s="6">
        <v>42414</v>
      </c>
      <c r="K20" t="s">
        <v>89</v>
      </c>
      <c r="M20" t="s">
        <v>75</v>
      </c>
      <c r="P20">
        <v>9422584272</v>
      </c>
      <c r="S20" t="s">
        <v>339</v>
      </c>
      <c r="U20" t="s">
        <v>307</v>
      </c>
      <c r="AC20" t="s">
        <v>367</v>
      </c>
      <c r="AE20" t="s">
        <v>278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t="s">
        <v>308</v>
      </c>
      <c r="C21" t="s">
        <v>330</v>
      </c>
      <c r="D21" t="s">
        <v>279</v>
      </c>
      <c r="H21" t="s">
        <v>93</v>
      </c>
      <c r="I21">
        <v>19</v>
      </c>
      <c r="J21" s="6">
        <v>42387</v>
      </c>
      <c r="K21" t="s">
        <v>73</v>
      </c>
      <c r="M21" t="s">
        <v>75</v>
      </c>
      <c r="P21">
        <v>9145200063</v>
      </c>
      <c r="S21" t="s">
        <v>330</v>
      </c>
      <c r="U21" t="s">
        <v>308</v>
      </c>
      <c r="AC21" t="s">
        <v>361</v>
      </c>
      <c r="AE21" t="s">
        <v>279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t="s">
        <v>309</v>
      </c>
      <c r="C22" t="s">
        <v>340</v>
      </c>
      <c r="D22" t="s">
        <v>280</v>
      </c>
      <c r="H22" t="s">
        <v>93</v>
      </c>
      <c r="I22">
        <v>20</v>
      </c>
      <c r="J22" s="6">
        <v>42360</v>
      </c>
      <c r="K22" t="s">
        <v>89</v>
      </c>
      <c r="M22" t="s">
        <v>108</v>
      </c>
      <c r="P22">
        <v>9764815556</v>
      </c>
      <c r="S22" t="s">
        <v>340</v>
      </c>
      <c r="U22" t="s">
        <v>309</v>
      </c>
      <c r="AC22" t="s">
        <v>368</v>
      </c>
      <c r="AE22" t="s">
        <v>280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>
        <v>22</v>
      </c>
      <c r="B23" t="s">
        <v>293</v>
      </c>
      <c r="C23" t="s">
        <v>341</v>
      </c>
      <c r="D23" t="s">
        <v>281</v>
      </c>
      <c r="H23" t="s">
        <v>93</v>
      </c>
      <c r="I23">
        <v>21</v>
      </c>
      <c r="J23" s="6">
        <v>42460</v>
      </c>
      <c r="K23" t="s">
        <v>73</v>
      </c>
      <c r="M23" t="s">
        <v>92</v>
      </c>
      <c r="P23">
        <v>7875481432</v>
      </c>
      <c r="S23" t="s">
        <v>341</v>
      </c>
      <c r="U23" t="s">
        <v>293</v>
      </c>
      <c r="AC23" t="s">
        <v>369</v>
      </c>
      <c r="AE23" t="s">
        <v>281</v>
      </c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t="s">
        <v>310</v>
      </c>
      <c r="C24" t="s">
        <v>342</v>
      </c>
      <c r="D24" t="s">
        <v>282</v>
      </c>
      <c r="H24" t="s">
        <v>93</v>
      </c>
      <c r="I24">
        <v>22</v>
      </c>
      <c r="J24" s="6">
        <v>42594</v>
      </c>
      <c r="K24" t="s">
        <v>73</v>
      </c>
      <c r="M24" t="s">
        <v>75</v>
      </c>
      <c r="P24">
        <v>7066322020</v>
      </c>
      <c r="S24" t="s">
        <v>342</v>
      </c>
      <c r="U24" t="s">
        <v>310</v>
      </c>
      <c r="AC24" t="s">
        <v>370</v>
      </c>
      <c r="AE24" t="s">
        <v>282</v>
      </c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t="s">
        <v>311</v>
      </c>
      <c r="C25" t="s">
        <v>343</v>
      </c>
      <c r="D25" t="s">
        <v>283</v>
      </c>
      <c r="H25" t="s">
        <v>93</v>
      </c>
      <c r="I25">
        <v>23</v>
      </c>
      <c r="J25" s="6">
        <v>42284</v>
      </c>
      <c r="K25" t="s">
        <v>73</v>
      </c>
      <c r="M25" t="s">
        <v>75</v>
      </c>
      <c r="P25">
        <v>9764633639</v>
      </c>
      <c r="S25" t="s">
        <v>343</v>
      </c>
      <c r="U25" t="s">
        <v>311</v>
      </c>
      <c r="AC25" t="s">
        <v>371</v>
      </c>
      <c r="AE25" t="s">
        <v>283</v>
      </c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t="s">
        <v>312</v>
      </c>
      <c r="C26" t="s">
        <v>327</v>
      </c>
      <c r="D26" t="s">
        <v>283</v>
      </c>
      <c r="H26" t="s">
        <v>93</v>
      </c>
      <c r="I26">
        <v>24</v>
      </c>
      <c r="J26" s="6">
        <v>42469</v>
      </c>
      <c r="K26" t="s">
        <v>73</v>
      </c>
      <c r="M26" t="s">
        <v>75</v>
      </c>
      <c r="P26">
        <v>9834085230</v>
      </c>
      <c r="S26" t="s">
        <v>327</v>
      </c>
      <c r="U26" t="s">
        <v>312</v>
      </c>
      <c r="AC26" t="s">
        <v>372</v>
      </c>
      <c r="AE26" t="s">
        <v>283</v>
      </c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t="s">
        <v>313</v>
      </c>
      <c r="C27" t="s">
        <v>344</v>
      </c>
      <c r="D27" t="s">
        <v>283</v>
      </c>
      <c r="H27" t="s">
        <v>93</v>
      </c>
      <c r="I27">
        <v>25</v>
      </c>
      <c r="J27" s="6">
        <v>42220</v>
      </c>
      <c r="K27" t="s">
        <v>89</v>
      </c>
      <c r="M27" t="s">
        <v>75</v>
      </c>
      <c r="P27">
        <v>9923815453</v>
      </c>
      <c r="S27" t="s">
        <v>344</v>
      </c>
      <c r="U27" t="s">
        <v>313</v>
      </c>
      <c r="AC27" t="s">
        <v>362</v>
      </c>
      <c r="AE27" t="s">
        <v>283</v>
      </c>
      <c r="YG27" t="s">
        <v>259</v>
      </c>
    </row>
    <row r="28" spans="1:657" x14ac:dyDescent="0.25">
      <c r="A28">
        <v>27</v>
      </c>
      <c r="B28" t="s">
        <v>293</v>
      </c>
      <c r="C28" t="s">
        <v>324</v>
      </c>
      <c r="D28" t="s">
        <v>283</v>
      </c>
      <c r="H28" t="s">
        <v>93</v>
      </c>
      <c r="I28">
        <v>26</v>
      </c>
      <c r="J28" s="6">
        <v>42533</v>
      </c>
      <c r="K28" t="s">
        <v>73</v>
      </c>
      <c r="M28" t="s">
        <v>75</v>
      </c>
      <c r="P28">
        <v>7029607968</v>
      </c>
      <c r="S28" t="s">
        <v>324</v>
      </c>
      <c r="U28" t="s">
        <v>293</v>
      </c>
      <c r="AC28" t="s">
        <v>373</v>
      </c>
      <c r="AE28" t="s">
        <v>283</v>
      </c>
      <c r="YG28" t="s">
        <v>260</v>
      </c>
    </row>
    <row r="29" spans="1:657" x14ac:dyDescent="0.25">
      <c r="A29">
        <v>28</v>
      </c>
      <c r="B29" t="s">
        <v>314</v>
      </c>
      <c r="C29" t="s">
        <v>324</v>
      </c>
      <c r="D29" t="s">
        <v>283</v>
      </c>
      <c r="H29" t="s">
        <v>93</v>
      </c>
      <c r="I29">
        <v>27</v>
      </c>
      <c r="J29" s="6">
        <v>42654</v>
      </c>
      <c r="K29" t="s">
        <v>73</v>
      </c>
      <c r="M29" t="s">
        <v>75</v>
      </c>
      <c r="P29">
        <v>9096123596</v>
      </c>
      <c r="S29" t="s">
        <v>324</v>
      </c>
      <c r="U29" t="s">
        <v>314</v>
      </c>
      <c r="AC29" t="s">
        <v>374</v>
      </c>
      <c r="AE29" t="s">
        <v>283</v>
      </c>
      <c r="YG29" t="s">
        <v>261</v>
      </c>
    </row>
    <row r="30" spans="1:657" x14ac:dyDescent="0.25">
      <c r="A30">
        <v>29</v>
      </c>
      <c r="B30" t="s">
        <v>293</v>
      </c>
      <c r="C30" t="s">
        <v>345</v>
      </c>
      <c r="D30" t="s">
        <v>283</v>
      </c>
      <c r="H30" t="s">
        <v>93</v>
      </c>
      <c r="I30">
        <v>28</v>
      </c>
      <c r="J30" s="6">
        <v>42553</v>
      </c>
      <c r="K30" t="s">
        <v>73</v>
      </c>
      <c r="M30" t="s">
        <v>75</v>
      </c>
      <c r="P30">
        <v>8007372870</v>
      </c>
      <c r="S30" t="s">
        <v>345</v>
      </c>
      <c r="U30" t="s">
        <v>293</v>
      </c>
      <c r="AC30" t="s">
        <v>375</v>
      </c>
      <c r="AE30" t="s">
        <v>283</v>
      </c>
      <c r="YG30" t="s">
        <v>262</v>
      </c>
    </row>
    <row r="31" spans="1:657" x14ac:dyDescent="0.25">
      <c r="A31">
        <v>30</v>
      </c>
      <c r="B31" t="s">
        <v>315</v>
      </c>
      <c r="C31" t="s">
        <v>346</v>
      </c>
      <c r="D31" t="s">
        <v>284</v>
      </c>
      <c r="H31" t="s">
        <v>93</v>
      </c>
      <c r="I31">
        <v>29</v>
      </c>
      <c r="J31" s="6">
        <v>42270</v>
      </c>
      <c r="K31" t="s">
        <v>73</v>
      </c>
      <c r="M31" t="s">
        <v>75</v>
      </c>
      <c r="P31">
        <v>9682194710</v>
      </c>
      <c r="S31" t="s">
        <v>346</v>
      </c>
      <c r="U31" t="s">
        <v>315</v>
      </c>
      <c r="AC31" t="s">
        <v>376</v>
      </c>
      <c r="AE31" t="s">
        <v>284</v>
      </c>
      <c r="YG31" t="s">
        <v>263</v>
      </c>
    </row>
    <row r="32" spans="1:657" x14ac:dyDescent="0.25">
      <c r="A32">
        <v>31</v>
      </c>
      <c r="B32" t="s">
        <v>316</v>
      </c>
      <c r="C32" t="s">
        <v>347</v>
      </c>
      <c r="D32" t="s">
        <v>285</v>
      </c>
      <c r="H32" t="s">
        <v>93</v>
      </c>
      <c r="I32">
        <v>30</v>
      </c>
      <c r="J32" s="6">
        <v>42608</v>
      </c>
      <c r="K32" t="s">
        <v>89</v>
      </c>
      <c r="M32" t="s">
        <v>75</v>
      </c>
      <c r="P32">
        <v>9764584273</v>
      </c>
      <c r="S32" t="s">
        <v>347</v>
      </c>
      <c r="U32" t="s">
        <v>316</v>
      </c>
      <c r="AC32" t="s">
        <v>377</v>
      </c>
      <c r="AE32" t="s">
        <v>285</v>
      </c>
      <c r="YG32" t="s">
        <v>86</v>
      </c>
    </row>
    <row r="33" spans="1:657" x14ac:dyDescent="0.25">
      <c r="A33">
        <v>32</v>
      </c>
      <c r="B33" t="s">
        <v>317</v>
      </c>
      <c r="C33" t="s">
        <v>324</v>
      </c>
      <c r="D33" t="s">
        <v>286</v>
      </c>
      <c r="H33" t="s">
        <v>93</v>
      </c>
      <c r="I33">
        <v>31</v>
      </c>
      <c r="J33" s="6">
        <v>42501</v>
      </c>
      <c r="K33" t="s">
        <v>73</v>
      </c>
      <c r="M33" t="s">
        <v>158</v>
      </c>
      <c r="P33">
        <v>9637811841</v>
      </c>
      <c r="S33" t="s">
        <v>324</v>
      </c>
      <c r="U33" t="s">
        <v>317</v>
      </c>
      <c r="AC33" t="s">
        <v>378</v>
      </c>
      <c r="AE33" t="s">
        <v>286</v>
      </c>
      <c r="YG33" t="s">
        <v>123</v>
      </c>
    </row>
    <row r="34" spans="1:657" x14ac:dyDescent="0.25">
      <c r="A34">
        <v>33</v>
      </c>
      <c r="B34" t="s">
        <v>318</v>
      </c>
      <c r="C34" t="s">
        <v>348</v>
      </c>
      <c r="D34" t="s">
        <v>287</v>
      </c>
      <c r="H34" t="s">
        <v>93</v>
      </c>
      <c r="I34">
        <v>32</v>
      </c>
      <c r="J34" s="6">
        <v>42503</v>
      </c>
      <c r="K34" t="s">
        <v>73</v>
      </c>
      <c r="M34" t="s">
        <v>75</v>
      </c>
      <c r="P34">
        <v>9765573640</v>
      </c>
      <c r="S34" t="s">
        <v>348</v>
      </c>
      <c r="U34" t="s">
        <v>318</v>
      </c>
      <c r="AC34" t="s">
        <v>379</v>
      </c>
      <c r="AE34" t="s">
        <v>287</v>
      </c>
    </row>
    <row r="35" spans="1:657" x14ac:dyDescent="0.25">
      <c r="A35">
        <v>34</v>
      </c>
      <c r="B35" t="s">
        <v>319</v>
      </c>
      <c r="C35" t="s">
        <v>349</v>
      </c>
      <c r="D35" t="s">
        <v>288</v>
      </c>
      <c r="H35" t="s">
        <v>93</v>
      </c>
      <c r="I35">
        <v>33</v>
      </c>
      <c r="J35" s="6">
        <v>42343</v>
      </c>
      <c r="K35" t="s">
        <v>73</v>
      </c>
      <c r="M35" t="s">
        <v>75</v>
      </c>
      <c r="P35">
        <v>8554936667</v>
      </c>
      <c r="S35" t="s">
        <v>349</v>
      </c>
      <c r="U35" t="s">
        <v>319</v>
      </c>
      <c r="AC35" t="s">
        <v>380</v>
      </c>
      <c r="AE35" t="s">
        <v>288</v>
      </c>
    </row>
    <row r="36" spans="1:657" x14ac:dyDescent="0.25">
      <c r="A36">
        <v>35</v>
      </c>
      <c r="B36" t="s">
        <v>320</v>
      </c>
      <c r="C36" t="s">
        <v>350</v>
      </c>
      <c r="D36" t="s">
        <v>289</v>
      </c>
      <c r="H36" t="s">
        <v>93</v>
      </c>
      <c r="I36">
        <v>34</v>
      </c>
      <c r="J36" s="6">
        <v>42729</v>
      </c>
      <c r="K36" t="s">
        <v>73</v>
      </c>
      <c r="M36" t="s">
        <v>75</v>
      </c>
      <c r="P36">
        <v>9960149765</v>
      </c>
      <c r="S36" t="s">
        <v>350</v>
      </c>
      <c r="U36" t="s">
        <v>320</v>
      </c>
      <c r="AC36" t="s">
        <v>381</v>
      </c>
      <c r="AE36" t="s">
        <v>289</v>
      </c>
    </row>
    <row r="37" spans="1:657" x14ac:dyDescent="0.25">
      <c r="A37">
        <v>36</v>
      </c>
      <c r="B37" t="s">
        <v>321</v>
      </c>
      <c r="C37" t="s">
        <v>333</v>
      </c>
      <c r="D37" t="s">
        <v>290</v>
      </c>
      <c r="H37" t="s">
        <v>93</v>
      </c>
      <c r="I37">
        <v>35</v>
      </c>
      <c r="J37" s="6">
        <v>42263</v>
      </c>
      <c r="K37" t="s">
        <v>89</v>
      </c>
      <c r="M37" t="s">
        <v>75</v>
      </c>
      <c r="P37">
        <v>8196081559</v>
      </c>
      <c r="S37" t="s">
        <v>333</v>
      </c>
      <c r="U37" t="s">
        <v>321</v>
      </c>
      <c r="AC37" t="s">
        <v>378</v>
      </c>
      <c r="AE37" t="s">
        <v>290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07" sqref="A1:AY1" name="p334e08c00118f17cb6ee99034385fa1d"/>
  </protectedRanges>
  <dataValidations count="224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2021MUKA</dc:title>
  <dc:subject>Spreadsheet export</dc:subject>
  <dc:creator>VidyaLekha</dc:creator>
  <cp:keywords>VidyaLekha, excel, export</cp:keywords>
  <dc:description>Use this template to upload students data in bulk for the standard :2021MUKA.</dc:description>
  <cp:lastModifiedBy>ADMIN</cp:lastModifiedBy>
  <dcterms:created xsi:type="dcterms:W3CDTF">2024-03-15T06:37:20Z</dcterms:created>
  <dcterms:modified xsi:type="dcterms:W3CDTF">2024-03-15T06:47:40Z</dcterms:modified>
  <cp:category>Excel</cp:category>
</cp:coreProperties>
</file>