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UKA" sheetId="1" r:id="rId1"/>
  </sheets>
  <definedNames>
    <definedName name="blood_group">'2022MUKA'!$YA$1:$YA$8</definedName>
    <definedName name="boarding_type">'2022MUKA'!$XW$1:$XW$5</definedName>
    <definedName name="class_id">'2022MUKA'!$XV$2</definedName>
    <definedName name="consession_category">'2022MUKA'!$XU$1:$XU$7</definedName>
    <definedName name="disability">'2022MUKA'!$YC$1:$YC$26</definedName>
    <definedName name="edu_qual_degree">'2022MUKA'!$YG$1:$YG$33</definedName>
    <definedName name="gender">'2022MUKA'!$XR$1:$XR$2</definedName>
    <definedName name="income_bracket">'2022MUKA'!$YH$1:$YH$9</definedName>
    <definedName name="language">'2022MUKA'!$YB$1:$YB$16</definedName>
    <definedName name="nationality">'2022MUKA'!$XZ$1:$XZ$2</definedName>
    <definedName name="occupation">'2022MUKA'!$YF$1:$YF$22</definedName>
    <definedName name="prev_school_board">'2022MUKA'!$YD$1:$YD$9</definedName>
    <definedName name="relation">'2022MUKA'!$YE$1:$YE$7</definedName>
    <definedName name="religion">'2022MUKA'!$XS$1:$XS$12</definedName>
    <definedName name="rte_category">'2022MUKA'!$XY$1:$XY$4</definedName>
    <definedName name="std_list">'2022MUKA'!$YK$1:$YK$16</definedName>
    <definedName name="student_category">'2022MUKA'!$XT$1:$XT$26</definedName>
    <definedName name="yesno">'2022MUKA'!$YL$1:$YL$2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<sst xmlns="http://schemas.openxmlformats.org/spreadsheetml/2006/main" count="837" uniqueCount="476">
  <si>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</si>
  <si>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</si>
  <si>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</si>
  <si>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</si>
  <si>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</si>
  <si>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</si>
  <si>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</si>
  <si>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</si>
  <si>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</si>
  <si>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</si>
  <si>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</si>
  <si>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</si>
  <si>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</si>
  <si>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</si>
  <si>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</si>
  <si>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</si>
  <si>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</si>
  <si>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</si>
  <si>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</si>
  <si>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</si>
  <si>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</si>
  <si>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</si>
  <si>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</si>
  <si>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</si>
  <si>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</si>
  <si>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</si>
  <si>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</si>
  <si>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</si>
  <si>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</si>
  <si>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</si>
  <si>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</si>
  <si>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</si>
  <si>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</si>
  <si>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</si>
  <si>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</si>
  <si>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</si>
  <si>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</si>
  <si>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</si>
  <si>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</si>
  <si>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</si>
  <si>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</si>
  <si>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</si>
  <si>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</si>
  <si>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</si>
  <si>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</si>
  <si>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</si>
  <si>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</si>
  <si>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</si>
  <si>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</si>
  <si>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</si>
  <si>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</si>
  <si>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</si>
  <si>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</si>
  <si>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</si>
  <si>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</si>
  <si>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</si>
  <si>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</si>
  <si>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</si>
  <si>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</si>
  <si>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</si>
  <si>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</si>
  <si>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</si>
  <si>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</si>
  <si>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</si>
  <si>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</si>
  <si>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</si>
  <si>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</si>
  <si>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</si>
  <si>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</si>
  <si>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</si>
  <si>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</si>
  <si>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</si>
  <si>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</si>
  <si>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</si>
  <si>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</si>
  <si>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</si>
  <si>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</si>
  <si>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</si>
  <si>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</si>
  <si>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</si>
  <si>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</si>
  <si>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</si>
  <si>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</si>
  <si>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</si>
  <si>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</si>
  <si>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</si>
  <si>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</si>
  <si>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</si>
  <si>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</si>
  <si>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</si>
  <si>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</si>
  <si>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</si>
  <si>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</si>
  <si>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2022MUKA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</si>
  <si>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</si>
  <si>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</si>
  <si>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</si>
  <si>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</si>
  <si>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</si>
  <si>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</si>
  <si>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</si>
  <si>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</si>
  <si>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</si>
  <si>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</si>
  <si>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</si>
  <si>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</si>
  <si>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</si>
  <si>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</si>
  <si>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</si>
  <si>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</si>
  <si>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</si>
  <si>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</si>
  <si>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</si>
  <si>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</si>
  <si>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</si>
  <si>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</si>
  <si>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</si>
  <si>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</si>
  <si>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</si>
  <si>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</si>
  <si>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</si>
  <si>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</si>
  <si>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</si>
  <si>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</si>
  <si>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</si>
  <si>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</si>
  <si>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</si>
  <si>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</si>
  <si>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</si>
  <si>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</si>
  <si>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</si>
  <si>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</si>
  <si>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</si>
  <si>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</si>
  <si>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</si>
  <si>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</si>
  <si>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</si>
  <si>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</si>
  <si>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</si>
  <si>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</si>
  <si>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</si>
  <si>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</si>
  <si>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</si>
  <si>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</si>
  <si>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</si>
  <si>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</si>
  <si>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</si>
  <si>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</si>
  <si>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</si>
  <si>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</si>
  <si>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</si>
  <si>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</si>
  <si>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</si>
  <si>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</si>
  <si>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</si>
  <si>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</si>
  <si>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</si>
  <si>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</si>
  <si>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</si>
  <si>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</si>
  <si>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</si>
  <si>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</si>
  <si>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</si>
  <si>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</si>
  <si>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</si>
  <si>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</si>
  <si>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</si>
  <si>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</si>
  <si>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</si>
  <si>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</si>
  <si>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</si>
  <si>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</si>
  <si>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</si>
  <si>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</si>
  <si>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</si>
  <si>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</si>
  <si>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</si>
  <si>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</si>
  <si>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</si>
  <si>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</si>
  <si>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</si>
  <si>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</si>
  <si>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</si>
  <si>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</si>
  <si>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</si>
  <si>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</si>
  <si>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</si>
  <si>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</si>
  <si>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</si>
  <si>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</si>
  <si>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</si>
  <si>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</si>
  <si>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</si>
  <si>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</si>
  <si>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</si>
  <si>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</si>
  <si>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</si>
  <si>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</si>
  <si>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</si>
  <si>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</si>
  <si>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</si>
  <si>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</si>
  <si>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</si>
  <si>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</si>
  <si>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</si>
  <si>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</si>
  <si>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</si>
  <si>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</si>
  <si>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</si>
  <si>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</si>
  <si>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</si>
  <si>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</si>
  <si>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</si>
  <si>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</si>
  <si>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</si>
  <si>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</si>
  <si>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</si>
  <si>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</si>
  <si>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</si>
  <si>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</si>
  <si>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</si>
  <si>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</si>
  <si>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</si>
  <si>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</si>
  <si>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</si>
  <si>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</si>
  <si>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</si>
  <si>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</si>
  <si>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</si>
  <si>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</si>
  <si>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</si>
  <si>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</si>
  <si>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</si>
  <si>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</si>
  <si>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</si>
  <si>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</si>
  <si>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</si>
  <si>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</si>
  <si>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</si>
  <si>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</si>
  <si>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</si>
  <si>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</si>
  <si>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</si>
  <si>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</si>
  <si>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</si>
  <si>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</si>
  <si>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</si>
  <si>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</si>
  <si>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</si>
  <si>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</si>
  <si>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</si>
  <si>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</si>
  <si>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</si>
  <si>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</si>
  <si>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</si>
  <si>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</si>
  <si>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</si>
  <si>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</si>
  <si>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</si>
  <si>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</si>
  <si>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</si>
  <si>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</si>
  <si>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</si>
  <si>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</si>
  <si>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Aswale</t>
  </si>
  <si>
    <t>Alavekar</t>
  </si>
  <si>
    <t>Barakale</t>
  </si>
  <si>
    <t>Athavale</t>
  </si>
  <si>
    <t>Bhiungade</t>
  </si>
  <si>
    <t>Bhandigare</t>
  </si>
  <si>
    <t>Bharmal</t>
  </si>
  <si>
    <t>Bodake</t>
  </si>
  <si>
    <t>Chavan</t>
  </si>
  <si>
    <t>Dabhole</t>
  </si>
  <si>
    <t>Chopade</t>
  </si>
  <si>
    <t>Desai</t>
  </si>
  <si>
    <t>Hanchanale</t>
  </si>
  <si>
    <t>Dhole</t>
  </si>
  <si>
    <t>Farakate</t>
  </si>
  <si>
    <t>Kasalkar</t>
  </si>
  <si>
    <t>Kharade</t>
  </si>
  <si>
    <t>Ghatage</t>
  </si>
  <si>
    <t>Kalagate</t>
  </si>
  <si>
    <t>Khatkar</t>
  </si>
  <si>
    <t>Kumbhar</t>
  </si>
  <si>
    <t>Kamble</t>
  </si>
  <si>
    <t>Kandekar</t>
  </si>
  <si>
    <t>Lohar</t>
  </si>
  <si>
    <t>More</t>
  </si>
  <si>
    <t>Musale</t>
  </si>
  <si>
    <t>Mane</t>
  </si>
  <si>
    <t>Mutnale</t>
  </si>
  <si>
    <t>Manoli</t>
  </si>
  <si>
    <t>Nadale</t>
  </si>
  <si>
    <t>Naikwade</t>
  </si>
  <si>
    <t>Naik</t>
  </si>
  <si>
    <t>Panhalkar</t>
  </si>
  <si>
    <t>Nalavade</t>
  </si>
  <si>
    <t>Patil</t>
  </si>
  <si>
    <t>Priti</t>
  </si>
  <si>
    <t>Shinde</t>
  </si>
  <si>
    <t>Tippe</t>
  </si>
  <si>
    <t>Shende</t>
  </si>
  <si>
    <t>Chougale</t>
  </si>
  <si>
    <t>Chavare</t>
  </si>
  <si>
    <t>Deshmukh</t>
  </si>
  <si>
    <t>Ayush</t>
  </si>
  <si>
    <t>Aaradhya</t>
  </si>
  <si>
    <t>Mahi</t>
  </si>
  <si>
    <t>Aradhya</t>
  </si>
  <si>
    <t>Arnav</t>
  </si>
  <si>
    <t>Janvi</t>
  </si>
  <si>
    <t>Shreyash</t>
  </si>
  <si>
    <t>Shrivardhan</t>
  </si>
  <si>
    <t>Ruturaj</t>
  </si>
  <si>
    <t>Swara</t>
  </si>
  <si>
    <t>Aryan</t>
  </si>
  <si>
    <t>Rafiya</t>
  </si>
  <si>
    <t>Sanket</t>
  </si>
  <si>
    <t>Vansh</t>
  </si>
  <si>
    <t>Sujay</t>
  </si>
  <si>
    <t>Saikrushna</t>
  </si>
  <si>
    <t>Swayam</t>
  </si>
  <si>
    <t>Rudra</t>
  </si>
  <si>
    <t>Naitik</t>
  </si>
  <si>
    <t>Sanskar</t>
  </si>
  <si>
    <t>Ovi</t>
  </si>
  <si>
    <t>Aayush</t>
  </si>
  <si>
    <t>Aarush</t>
  </si>
  <si>
    <t>Arush</t>
  </si>
  <si>
    <t>Shragavi</t>
  </si>
  <si>
    <t>Pranay</t>
  </si>
  <si>
    <t>Vedant</t>
  </si>
  <si>
    <t>Affan</t>
  </si>
  <si>
    <t>Sudhanshu</t>
  </si>
  <si>
    <t>Anvesha</t>
  </si>
  <si>
    <t>Divyanka</t>
  </si>
  <si>
    <t>Darshan</t>
  </si>
  <si>
    <t>Rajveer</t>
  </si>
  <si>
    <t>Ranjit</t>
  </si>
  <si>
    <t>Rudraa</t>
  </si>
  <si>
    <t>Aarav</t>
  </si>
  <si>
    <t>Rishabh</t>
  </si>
  <si>
    <t>Atharv</t>
  </si>
  <si>
    <t>Shourya</t>
  </si>
  <si>
    <t>Pallavi</t>
  </si>
  <si>
    <t>Mayur</t>
  </si>
  <si>
    <t>Rajvardhan</t>
  </si>
  <si>
    <t>Viraj</t>
  </si>
  <si>
    <t>Swarda</t>
  </si>
  <si>
    <t>Dharmraj</t>
  </si>
  <si>
    <t>Sagar</t>
  </si>
  <si>
    <t>Santosh</t>
  </si>
  <si>
    <t>Sonal</t>
  </si>
  <si>
    <t>Abhijeet</t>
  </si>
  <si>
    <t>Vishal</t>
  </si>
  <si>
    <t>Anil</t>
  </si>
  <si>
    <t>Dayanand</t>
  </si>
  <si>
    <t>Mukund</t>
  </si>
  <si>
    <t>Santaji</t>
  </si>
  <si>
    <t>Krushnat</t>
  </si>
  <si>
    <t>Sudhir</t>
  </si>
  <si>
    <t>Sallauddin</t>
  </si>
  <si>
    <t>Sachin</t>
  </si>
  <si>
    <t>Amit</t>
  </si>
  <si>
    <t>Sunil</t>
  </si>
  <si>
    <t>Uttam</t>
  </si>
  <si>
    <t>Swapnil</t>
  </si>
  <si>
    <t>Meghraj</t>
  </si>
  <si>
    <t>Arvind</t>
  </si>
  <si>
    <t>Kiran</t>
  </si>
  <si>
    <t>Vinod</t>
  </si>
  <si>
    <t>Satappa</t>
  </si>
  <si>
    <t>Ashok</t>
  </si>
  <si>
    <t>Rajendra</t>
  </si>
  <si>
    <t>Hindurao</t>
  </si>
  <si>
    <t>Pravin</t>
  </si>
  <si>
    <t>Nilesh</t>
  </si>
  <si>
    <t>Arif</t>
  </si>
  <si>
    <t>Sandip</t>
  </si>
  <si>
    <t>Nandkumar</t>
  </si>
  <si>
    <t>Avadhut</t>
  </si>
  <si>
    <t>Aditya</t>
  </si>
  <si>
    <t>Deepak</t>
  </si>
  <si>
    <t>Bapuso</t>
  </si>
  <si>
    <t>Arun</t>
  </si>
  <si>
    <t>Dadaso</t>
  </si>
  <si>
    <t>Bhairavanath</t>
  </si>
  <si>
    <t>Vijay</t>
  </si>
  <si>
    <t>Abhaysingh</t>
  </si>
  <si>
    <t>Vishwanath</t>
  </si>
  <si>
    <t>Amol</t>
  </si>
  <si>
    <t>Tanaji</t>
  </si>
  <si>
    <t>Pandurang</t>
  </si>
  <si>
    <t>Shridhar</t>
  </si>
  <si>
    <t>Amar</t>
  </si>
  <si>
    <t>Abhijit</t>
  </si>
  <si>
    <t>Maruti</t>
  </si>
  <si>
    <t>Nandyal</t>
  </si>
  <si>
    <t>Galgale</t>
  </si>
  <si>
    <t>Mugali</t>
  </si>
  <si>
    <t xml:space="preserve">Kapshi </t>
  </si>
  <si>
    <t>Madyal</t>
  </si>
  <si>
    <t>Balikre</t>
  </si>
  <si>
    <t>Metage</t>
  </si>
  <si>
    <t>Belewadi Masa</t>
  </si>
  <si>
    <t xml:space="preserve">Tamanakwada </t>
  </si>
  <si>
    <t>Mangnoor</t>
  </si>
  <si>
    <t>Hamidwada</t>
  </si>
  <si>
    <t>Arjunwada</t>
  </si>
  <si>
    <t xml:space="preserve">Kapshi 
</t>
  </si>
  <si>
    <t xml:space="preserve">Mangnoor </t>
  </si>
  <si>
    <t>Tamanakwada</t>
  </si>
  <si>
    <t>Kolewadi</t>
  </si>
  <si>
    <t xml:space="preserve">Vadgaon </t>
  </si>
  <si>
    <t>Tamnakwada</t>
  </si>
  <si>
    <t xml:space="preserve">Hasur Budruk </t>
  </si>
  <si>
    <t>Kapshi</t>
  </si>
  <si>
    <t>Jainyal</t>
  </si>
  <si>
    <t>Alabad</t>
  </si>
  <si>
    <t>Baleghol</t>
  </si>
  <si>
    <t>Kasari</t>
  </si>
  <si>
    <t>Metake</t>
  </si>
  <si>
    <t>Hasur Khurd</t>
  </si>
  <si>
    <t xml:space="preserve">Kasari </t>
  </si>
  <si>
    <t>Pooja</t>
  </si>
  <si>
    <t>Lata</t>
  </si>
  <si>
    <t>Seema</t>
  </si>
  <si>
    <t xml:space="preserve">Jyoti </t>
  </si>
  <si>
    <t>Snehal</t>
  </si>
  <si>
    <t>Mayuri</t>
  </si>
  <si>
    <t>Sayali</t>
  </si>
  <si>
    <t>Punam</t>
  </si>
  <si>
    <t>Reshma</t>
  </si>
  <si>
    <t>Chandrabhaga</t>
  </si>
  <si>
    <t>Sujata</t>
  </si>
  <si>
    <t>Bibifatima</t>
  </si>
  <si>
    <t>Vanita</t>
  </si>
  <si>
    <t>Khushbu</t>
  </si>
  <si>
    <t>Priya</t>
  </si>
  <si>
    <t>Shital</t>
  </si>
  <si>
    <t>Arati</t>
  </si>
  <si>
    <t>Kajal</t>
  </si>
  <si>
    <t xml:space="preserve">Lilavati </t>
  </si>
  <si>
    <t>Sadhana</t>
  </si>
  <si>
    <t xml:space="preserve">Anuradha </t>
  </si>
  <si>
    <t>Savita</t>
  </si>
  <si>
    <t>Priyanka</t>
  </si>
  <si>
    <t>Dipali</t>
  </si>
  <si>
    <t xml:space="preserve">Shital </t>
  </si>
  <si>
    <t xml:space="preserve">Asmita </t>
  </si>
  <si>
    <t>Kanchan</t>
  </si>
  <si>
    <t xml:space="preserve">Surekha </t>
  </si>
  <si>
    <t>Nousin</t>
  </si>
  <si>
    <t>Ashwini</t>
  </si>
  <si>
    <t xml:space="preserve">Pallavi </t>
  </si>
  <si>
    <t>Manisha</t>
  </si>
  <si>
    <t>Vaishali</t>
  </si>
  <si>
    <t xml:space="preserve">Rupali </t>
  </si>
  <si>
    <t>Sunita</t>
  </si>
  <si>
    <t>Rani</t>
  </si>
  <si>
    <t>Komal</t>
  </si>
  <si>
    <t>Shobha</t>
  </si>
  <si>
    <t>Geetanjali</t>
  </si>
  <si>
    <t>Akshata</t>
  </si>
  <si>
    <t>Poonam</t>
  </si>
  <si>
    <t xml:space="preserve">Sarita </t>
  </si>
  <si>
    <t xml:space="preserve">Madhuri </t>
  </si>
  <si>
    <t xml:space="preserve">Tejaswini </t>
  </si>
  <si>
    <t>Rupali</t>
  </si>
  <si>
    <t>Pournima</t>
  </si>
  <si>
    <t>Swati</t>
  </si>
  <si>
    <t>Nikita</t>
  </si>
  <si>
    <t>Namita</t>
  </si>
  <si>
    <t>Sushma</t>
  </si>
  <si>
    <t xml:space="preserve">Anita </t>
  </si>
</sst>
</file>

<file path=xl/styles.xml><?xml version="1.0" encoding="utf-8"?>
<styleSheet xmlns="http://schemas.openxmlformats.org/spreadsheetml/2006/main">
  <numFmts count="1">
    <numFmt numFmtId="164" formatCode="[$-14009]yyyy/mm/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49" fontId="0" fillId="0" borderId="1" xfId="0" applyNumberFormat="1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7"/>
  <sheetViews>
    <sheetView tabSelected="1" workbookViewId="0">
      <pane xSplit="1" topLeftCell="B1" activePane="topRight" state="frozen"/>
      <selection pane="topRight" activeCell="Z9" sqref="Z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306</v>
      </c>
      <c r="C2" s="4" t="s">
        <v>351</v>
      </c>
      <c r="D2" s="7" t="s">
        <v>264</v>
      </c>
      <c r="H2" t="s">
        <v>93</v>
      </c>
      <c r="I2" s="4">
        <v>1</v>
      </c>
      <c r="J2" s="8">
        <v>42752</v>
      </c>
      <c r="K2" s="4" t="s">
        <v>73</v>
      </c>
      <c r="M2" s="4" t="s">
        <v>75</v>
      </c>
      <c r="P2" s="4">
        <v>7057523232</v>
      </c>
      <c r="S2" s="4" t="s">
        <v>306</v>
      </c>
      <c r="U2" s="7" t="s">
        <v>264</v>
      </c>
      <c r="V2" s="4">
        <v>9158378386</v>
      </c>
      <c r="AC2" s="4" t="s">
        <v>425</v>
      </c>
      <c r="AT2" s="4" t="s">
        <v>398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307</v>
      </c>
      <c r="C3" s="4" t="s">
        <v>352</v>
      </c>
      <c r="D3" s="7" t="s">
        <v>265</v>
      </c>
      <c r="H3" t="s">
        <v>93</v>
      </c>
      <c r="I3" s="4">
        <v>1</v>
      </c>
      <c r="J3" s="8">
        <v>42840</v>
      </c>
      <c r="K3" s="4" t="s">
        <v>89</v>
      </c>
      <c r="M3" s="4" t="s">
        <v>75</v>
      </c>
      <c r="P3" s="4">
        <v>8007550248</v>
      </c>
      <c r="S3" s="4" t="s">
        <v>307</v>
      </c>
      <c r="U3" s="7" t="s">
        <v>265</v>
      </c>
      <c r="V3" s="4">
        <v>8007550248</v>
      </c>
      <c r="AC3" s="4" t="s">
        <v>426</v>
      </c>
      <c r="AT3" s="4" t="s">
        <v>399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308</v>
      </c>
      <c r="C4" s="4" t="s">
        <v>353</v>
      </c>
      <c r="D4" s="7" t="s">
        <v>266</v>
      </c>
      <c r="H4" t="s">
        <v>93</v>
      </c>
      <c r="I4" s="4">
        <v>2</v>
      </c>
      <c r="J4" s="8">
        <v>43064</v>
      </c>
      <c r="K4" s="4" t="s">
        <v>89</v>
      </c>
      <c r="M4" s="4" t="s">
        <v>75</v>
      </c>
      <c r="P4" s="4">
        <v>8108019407</v>
      </c>
      <c r="S4" s="4" t="s">
        <v>308</v>
      </c>
      <c r="U4" s="7" t="s">
        <v>266</v>
      </c>
      <c r="V4" s="4">
        <v>8422024380</v>
      </c>
      <c r="AC4" s="4" t="s">
        <v>427</v>
      </c>
      <c r="AT4" s="4" t="s">
        <v>400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309</v>
      </c>
      <c r="C5" s="4" t="s">
        <v>354</v>
      </c>
      <c r="D5" s="7" t="s">
        <v>267</v>
      </c>
      <c r="H5" t="s">
        <v>93</v>
      </c>
      <c r="I5" s="4">
        <v>2</v>
      </c>
      <c r="J5" s="8">
        <v>42767</v>
      </c>
      <c r="K5" s="4" t="s">
        <v>89</v>
      </c>
      <c r="M5" s="4" t="s">
        <v>75</v>
      </c>
      <c r="P5" s="4">
        <v>8888987498</v>
      </c>
      <c r="S5" s="4" t="s">
        <v>309</v>
      </c>
      <c r="U5" s="7" t="s">
        <v>267</v>
      </c>
      <c r="V5" s="4">
        <v>9975428120</v>
      </c>
      <c r="AC5" s="4" t="s">
        <v>428</v>
      </c>
      <c r="AT5" s="4" t="s">
        <v>401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310</v>
      </c>
      <c r="C6" s="4" t="s">
        <v>355</v>
      </c>
      <c r="D6" s="7" t="s">
        <v>268</v>
      </c>
      <c r="H6" t="s">
        <v>93</v>
      </c>
      <c r="I6" s="4">
        <v>3</v>
      </c>
      <c r="J6" s="8">
        <v>42796</v>
      </c>
      <c r="K6" s="4" t="s">
        <v>73</v>
      </c>
      <c r="M6" s="4" t="s">
        <v>75</v>
      </c>
      <c r="P6" s="4">
        <v>7498786007</v>
      </c>
      <c r="S6" s="4" t="s">
        <v>310</v>
      </c>
      <c r="U6" s="7" t="s">
        <v>268</v>
      </c>
      <c r="V6" s="4">
        <v>9130936143</v>
      </c>
      <c r="AC6" s="4" t="s">
        <v>429</v>
      </c>
      <c r="AT6" s="4" t="s">
        <v>402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311</v>
      </c>
      <c r="C7" s="4" t="s">
        <v>356</v>
      </c>
      <c r="D7" s="7" t="s">
        <v>269</v>
      </c>
      <c r="H7" t="s">
        <v>93</v>
      </c>
      <c r="I7" s="4">
        <v>3</v>
      </c>
      <c r="J7" s="8">
        <v>42709</v>
      </c>
      <c r="K7" s="4" t="s">
        <v>89</v>
      </c>
      <c r="M7" s="4" t="s">
        <v>75</v>
      </c>
      <c r="P7" s="4">
        <v>9763495999</v>
      </c>
      <c r="S7" s="4" t="s">
        <v>311</v>
      </c>
      <c r="U7" s="7" t="s">
        <v>269</v>
      </c>
      <c r="V7" s="4">
        <v>9021224022</v>
      </c>
      <c r="AC7" s="4" t="s">
        <v>430</v>
      </c>
      <c r="AT7" s="4" t="s">
        <v>403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312</v>
      </c>
      <c r="C8" s="4" t="s">
        <v>357</v>
      </c>
      <c r="D8" s="7" t="s">
        <v>270</v>
      </c>
      <c r="H8" t="s">
        <v>93</v>
      </c>
      <c r="I8" s="4">
        <v>4</v>
      </c>
      <c r="J8" s="8">
        <v>42887</v>
      </c>
      <c r="K8" s="4" t="s">
        <v>73</v>
      </c>
      <c r="M8" s="4" t="s">
        <v>75</v>
      </c>
      <c r="P8" s="4">
        <v>9604244242</v>
      </c>
      <c r="S8" s="4" t="s">
        <v>312</v>
      </c>
      <c r="U8" s="7" t="s">
        <v>270</v>
      </c>
      <c r="V8" s="4">
        <v>9730350591</v>
      </c>
      <c r="AC8" s="4" t="s">
        <v>431</v>
      </c>
      <c r="AT8" s="4" t="s">
        <v>404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313</v>
      </c>
      <c r="C9" s="4" t="s">
        <v>358</v>
      </c>
      <c r="D9" s="7" t="s">
        <v>271</v>
      </c>
      <c r="H9" t="s">
        <v>93</v>
      </c>
      <c r="I9" s="4">
        <v>4</v>
      </c>
      <c r="J9" s="8">
        <v>42661</v>
      </c>
      <c r="K9" s="4" t="s">
        <v>73</v>
      </c>
      <c r="M9" s="4" t="s">
        <v>75</v>
      </c>
      <c r="P9" s="4">
        <v>9545248544</v>
      </c>
      <c r="S9" s="4" t="s">
        <v>313</v>
      </c>
      <c r="U9" s="7" t="s">
        <v>271</v>
      </c>
      <c r="V9" s="4">
        <v>7498797316</v>
      </c>
      <c r="AC9" s="4" t="s">
        <v>432</v>
      </c>
      <c r="AT9" s="4" t="s">
        <v>405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4" t="s">
        <v>314</v>
      </c>
      <c r="C10" s="4" t="s">
        <v>359</v>
      </c>
      <c r="D10" s="7" t="s">
        <v>272</v>
      </c>
      <c r="H10" t="s">
        <v>93</v>
      </c>
      <c r="I10" s="4">
        <v>5</v>
      </c>
      <c r="J10" s="8">
        <v>42741</v>
      </c>
      <c r="K10" s="4" t="s">
        <v>73</v>
      </c>
      <c r="M10" s="4" t="s">
        <v>75</v>
      </c>
      <c r="P10" s="4">
        <v>7083151932</v>
      </c>
      <c r="S10" s="4" t="s">
        <v>314</v>
      </c>
      <c r="U10" s="7" t="s">
        <v>272</v>
      </c>
      <c r="V10" s="4">
        <v>9049721490</v>
      </c>
      <c r="AC10" s="4" t="s">
        <v>433</v>
      </c>
      <c r="AT10" s="4" t="s">
        <v>406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4">
        <v>10</v>
      </c>
      <c r="B11" s="4" t="s">
        <v>315</v>
      </c>
      <c r="C11" s="4" t="s">
        <v>360</v>
      </c>
      <c r="D11" s="7" t="s">
        <v>273</v>
      </c>
      <c r="H11" t="s">
        <v>93</v>
      </c>
      <c r="I11" s="4">
        <v>5</v>
      </c>
      <c r="J11" s="8">
        <v>42843</v>
      </c>
      <c r="K11" s="4" t="s">
        <v>89</v>
      </c>
      <c r="M11" s="4" t="s">
        <v>75</v>
      </c>
      <c r="P11" s="4">
        <v>8668372328</v>
      </c>
      <c r="S11" s="4" t="s">
        <v>315</v>
      </c>
      <c r="U11" s="7" t="s">
        <v>273</v>
      </c>
      <c r="V11" s="4">
        <v>8975952751</v>
      </c>
      <c r="AC11" s="4" t="s">
        <v>434</v>
      </c>
      <c r="AT11" s="4" t="s">
        <v>407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4">
        <v>11</v>
      </c>
      <c r="B12" s="4" t="s">
        <v>316</v>
      </c>
      <c r="C12" s="4" t="s">
        <v>361</v>
      </c>
      <c r="D12" s="7" t="s">
        <v>274</v>
      </c>
      <c r="H12" t="s">
        <v>93</v>
      </c>
      <c r="I12" s="4">
        <v>6</v>
      </c>
      <c r="J12" s="8">
        <v>42829</v>
      </c>
      <c r="K12" s="4" t="s">
        <v>73</v>
      </c>
      <c r="M12" s="4" t="s">
        <v>75</v>
      </c>
      <c r="P12" s="4">
        <v>9096632117</v>
      </c>
      <c r="S12" s="4" t="s">
        <v>316</v>
      </c>
      <c r="U12" s="7" t="s">
        <v>274</v>
      </c>
      <c r="V12" s="4">
        <v>9075592531</v>
      </c>
      <c r="AC12" s="4" t="s">
        <v>435</v>
      </c>
      <c r="AT12" s="4" t="s">
        <v>408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4">
        <v>12</v>
      </c>
      <c r="B13" s="4" t="s">
        <v>317</v>
      </c>
      <c r="C13" s="4" t="s">
        <v>362</v>
      </c>
      <c r="D13" s="7" t="s">
        <v>275</v>
      </c>
      <c r="H13" t="s">
        <v>93</v>
      </c>
      <c r="I13" s="4">
        <v>6</v>
      </c>
      <c r="J13" s="8">
        <v>42744</v>
      </c>
      <c r="K13" s="4" t="s">
        <v>89</v>
      </c>
      <c r="M13" s="4" t="s">
        <v>75</v>
      </c>
      <c r="P13" s="4">
        <v>8007901410</v>
      </c>
      <c r="S13" s="4" t="s">
        <v>317</v>
      </c>
      <c r="U13" s="7" t="s">
        <v>275</v>
      </c>
      <c r="V13" s="4">
        <v>7875171899</v>
      </c>
      <c r="AC13" s="4" t="s">
        <v>436</v>
      </c>
      <c r="AT13" s="4" t="s">
        <v>409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>
      <c r="A14" s="4">
        <v>13</v>
      </c>
      <c r="B14" s="4" t="s">
        <v>318</v>
      </c>
      <c r="C14" s="4" t="s">
        <v>363</v>
      </c>
      <c r="D14" s="7" t="s">
        <v>276</v>
      </c>
      <c r="H14" t="s">
        <v>93</v>
      </c>
      <c r="I14" s="4">
        <v>7</v>
      </c>
      <c r="J14" s="8">
        <v>42691</v>
      </c>
      <c r="K14" s="4" t="s">
        <v>73</v>
      </c>
      <c r="M14" s="4" t="s">
        <v>75</v>
      </c>
      <c r="P14" s="4">
        <v>9145020909</v>
      </c>
      <c r="S14" s="4" t="s">
        <v>318</v>
      </c>
      <c r="U14" s="7" t="s">
        <v>276</v>
      </c>
      <c r="V14" s="4">
        <v>9149767749</v>
      </c>
      <c r="AC14" s="4" t="s">
        <v>437</v>
      </c>
      <c r="AT14" s="4" t="s">
        <v>410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>
      <c r="A15" s="4">
        <v>14</v>
      </c>
      <c r="B15" s="4" t="s">
        <v>319</v>
      </c>
      <c r="C15" s="4" t="s">
        <v>364</v>
      </c>
      <c r="D15" s="7" t="s">
        <v>277</v>
      </c>
      <c r="H15" t="s">
        <v>93</v>
      </c>
      <c r="I15" s="4">
        <v>7</v>
      </c>
      <c r="J15" s="8">
        <v>42437</v>
      </c>
      <c r="K15" s="4" t="s">
        <v>73</v>
      </c>
      <c r="M15" s="4" t="s">
        <v>75</v>
      </c>
      <c r="P15" s="4">
        <v>8390107164</v>
      </c>
      <c r="S15" s="4" t="s">
        <v>319</v>
      </c>
      <c r="U15" s="7" t="s">
        <v>277</v>
      </c>
      <c r="V15" s="4">
        <v>8898861041</v>
      </c>
      <c r="AC15" s="4" t="s">
        <v>438</v>
      </c>
      <c r="AT15" s="4" t="s">
        <v>409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>
      <c r="A16" s="4">
        <v>15</v>
      </c>
      <c r="B16" s="4" t="s">
        <v>320</v>
      </c>
      <c r="C16" s="4" t="s">
        <v>365</v>
      </c>
      <c r="D16" s="7" t="s">
        <v>278</v>
      </c>
      <c r="H16" t="s">
        <v>93</v>
      </c>
      <c r="I16" s="4">
        <v>8</v>
      </c>
      <c r="J16" s="8">
        <v>43015</v>
      </c>
      <c r="K16" s="4" t="s">
        <v>73</v>
      </c>
      <c r="M16" s="4" t="s">
        <v>75</v>
      </c>
      <c r="P16" s="4">
        <v>8779663412</v>
      </c>
      <c r="S16" s="4" t="s">
        <v>320</v>
      </c>
      <c r="U16" s="7" t="s">
        <v>278</v>
      </c>
      <c r="V16" s="4">
        <v>9773114642</v>
      </c>
      <c r="AC16" s="4" t="s">
        <v>439</v>
      </c>
      <c r="AT16" s="4" t="s">
        <v>411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>
      <c r="A17" s="4">
        <v>16</v>
      </c>
      <c r="B17" s="4" t="s">
        <v>321</v>
      </c>
      <c r="C17" s="4" t="s">
        <v>366</v>
      </c>
      <c r="D17" s="7" t="s">
        <v>279</v>
      </c>
      <c r="H17" t="s">
        <v>93</v>
      </c>
      <c r="I17" s="4">
        <v>8</v>
      </c>
      <c r="J17" s="8">
        <v>42738</v>
      </c>
      <c r="K17" s="4" t="s">
        <v>73</v>
      </c>
      <c r="M17" s="4" t="s">
        <v>75</v>
      </c>
      <c r="P17" s="4">
        <v>9823704409</v>
      </c>
      <c r="S17" s="4" t="s">
        <v>321</v>
      </c>
      <c r="U17" s="7" t="s">
        <v>279</v>
      </c>
      <c r="V17" s="4">
        <v>9529951508</v>
      </c>
      <c r="AC17" s="4" t="s">
        <v>440</v>
      </c>
      <c r="AT17" s="4" t="s">
        <v>412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 s="4">
        <v>17</v>
      </c>
      <c r="B18" s="4" t="s">
        <v>322</v>
      </c>
      <c r="C18" s="4" t="s">
        <v>363</v>
      </c>
      <c r="D18" s="7" t="s">
        <v>280</v>
      </c>
      <c r="H18" t="s">
        <v>93</v>
      </c>
      <c r="I18" s="4">
        <v>9</v>
      </c>
      <c r="J18" s="8">
        <v>43011</v>
      </c>
      <c r="K18" s="4" t="s">
        <v>73</v>
      </c>
      <c r="M18" s="4" t="s">
        <v>75</v>
      </c>
      <c r="P18" s="4">
        <v>7387896505</v>
      </c>
      <c r="S18" s="4" t="s">
        <v>322</v>
      </c>
      <c r="U18" s="7" t="s">
        <v>280</v>
      </c>
      <c r="V18" s="4">
        <v>9420457292</v>
      </c>
      <c r="AC18" s="4" t="s">
        <v>441</v>
      </c>
      <c r="AT18" s="4" t="s">
        <v>401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 s="4">
        <v>18</v>
      </c>
      <c r="B19" s="4" t="s">
        <v>323</v>
      </c>
      <c r="C19" s="4" t="s">
        <v>367</v>
      </c>
      <c r="D19" s="7" t="s">
        <v>281</v>
      </c>
      <c r="H19" t="s">
        <v>93</v>
      </c>
      <c r="I19" s="4">
        <v>9</v>
      </c>
      <c r="J19" s="8">
        <v>43030</v>
      </c>
      <c r="K19" s="4" t="s">
        <v>73</v>
      </c>
      <c r="M19" s="4" t="s">
        <v>75</v>
      </c>
      <c r="P19" s="4">
        <v>9970500443</v>
      </c>
      <c r="S19" s="4" t="s">
        <v>323</v>
      </c>
      <c r="U19" s="7" t="s">
        <v>281</v>
      </c>
      <c r="V19" s="4"/>
      <c r="AC19" s="4" t="s">
        <v>442</v>
      </c>
      <c r="AT19" s="4" t="s">
        <v>413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 s="4">
        <v>19</v>
      </c>
      <c r="B20" s="4" t="s">
        <v>324</v>
      </c>
      <c r="C20" s="4" t="s">
        <v>368</v>
      </c>
      <c r="D20" s="7" t="s">
        <v>282</v>
      </c>
      <c r="H20" t="s">
        <v>93</v>
      </c>
      <c r="I20" s="4">
        <v>10</v>
      </c>
      <c r="J20" s="8">
        <v>43008</v>
      </c>
      <c r="K20" s="4" t="s">
        <v>73</v>
      </c>
      <c r="M20" s="4" t="s">
        <v>75</v>
      </c>
      <c r="P20" s="4">
        <v>9764541690</v>
      </c>
      <c r="S20" s="4" t="s">
        <v>324</v>
      </c>
      <c r="U20" s="7" t="s">
        <v>282</v>
      </c>
      <c r="V20" s="4">
        <v>9764662241</v>
      </c>
      <c r="AC20" s="4" t="s">
        <v>443</v>
      </c>
      <c r="AT20" s="4" t="s">
        <v>414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 s="4">
        <v>20</v>
      </c>
      <c r="B21" s="4" t="s">
        <v>325</v>
      </c>
      <c r="C21" s="4" t="s">
        <v>369</v>
      </c>
      <c r="D21" s="7" t="s">
        <v>283</v>
      </c>
      <c r="H21" t="s">
        <v>93</v>
      </c>
      <c r="I21" s="4">
        <v>10</v>
      </c>
      <c r="J21" s="8">
        <v>42685</v>
      </c>
      <c r="K21" s="4" t="s">
        <v>73</v>
      </c>
      <c r="M21" s="4" t="s">
        <v>75</v>
      </c>
      <c r="P21" s="4">
        <v>7875785960</v>
      </c>
      <c r="S21" s="4" t="s">
        <v>325</v>
      </c>
      <c r="U21" s="7" t="s">
        <v>283</v>
      </c>
      <c r="V21" s="4"/>
      <c r="AC21" s="4" t="s">
        <v>444</v>
      </c>
      <c r="AT21" s="4" t="s">
        <v>398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 s="4">
        <v>21</v>
      </c>
      <c r="B22" s="4" t="s">
        <v>326</v>
      </c>
      <c r="C22" s="4" t="s">
        <v>370</v>
      </c>
      <c r="D22" s="7" t="s">
        <v>284</v>
      </c>
      <c r="H22" t="s">
        <v>93</v>
      </c>
      <c r="I22" s="4">
        <v>11</v>
      </c>
      <c r="J22" s="8">
        <v>42732</v>
      </c>
      <c r="K22" s="4" t="s">
        <v>89</v>
      </c>
      <c r="M22" s="4" t="s">
        <v>92</v>
      </c>
      <c r="P22" s="4">
        <v>9923344649</v>
      </c>
      <c r="S22" s="4" t="s">
        <v>326</v>
      </c>
      <c r="U22" s="7" t="s">
        <v>284</v>
      </c>
      <c r="V22" s="4">
        <v>9970785306</v>
      </c>
      <c r="AC22" s="4" t="s">
        <v>445</v>
      </c>
      <c r="AT22" s="4" t="s">
        <v>401</v>
      </c>
      <c r="XT22" t="s">
        <v>244</v>
      </c>
      <c r="YC22" t="s">
        <v>245</v>
      </c>
      <c r="YF22" t="s">
        <v>123</v>
      </c>
      <c r="YG22" t="s">
        <v>246</v>
      </c>
    </row>
    <row r="23" spans="1:657">
      <c r="A23" s="4">
        <v>22</v>
      </c>
      <c r="B23" s="4" t="s">
        <v>327</v>
      </c>
      <c r="C23" s="4" t="s">
        <v>371</v>
      </c>
      <c r="D23" s="7" t="s">
        <v>285</v>
      </c>
      <c r="H23" t="s">
        <v>93</v>
      </c>
      <c r="I23" s="4">
        <v>11</v>
      </c>
      <c r="J23" s="8">
        <v>42853</v>
      </c>
      <c r="K23" s="4" t="s">
        <v>73</v>
      </c>
      <c r="M23" s="4" t="s">
        <v>108</v>
      </c>
      <c r="P23" s="4">
        <v>9673831040</v>
      </c>
      <c r="S23" s="4" t="s">
        <v>327</v>
      </c>
      <c r="U23" s="7" t="s">
        <v>285</v>
      </c>
      <c r="V23" s="4">
        <v>9049206699</v>
      </c>
      <c r="AC23" s="4" t="s">
        <v>446</v>
      </c>
      <c r="AT23" s="4" t="s">
        <v>415</v>
      </c>
      <c r="XT23" t="s">
        <v>247</v>
      </c>
      <c r="YC23" t="s">
        <v>248</v>
      </c>
      <c r="YG23" t="s">
        <v>249</v>
      </c>
    </row>
    <row r="24" spans="1:657">
      <c r="A24" s="4">
        <v>23</v>
      </c>
      <c r="B24" s="4" t="s">
        <v>328</v>
      </c>
      <c r="C24" s="4" t="s">
        <v>364</v>
      </c>
      <c r="D24" s="7" t="s">
        <v>286</v>
      </c>
      <c r="H24" t="s">
        <v>93</v>
      </c>
      <c r="I24" s="4">
        <v>12</v>
      </c>
      <c r="J24" s="8">
        <v>42919</v>
      </c>
      <c r="K24" s="4" t="s">
        <v>73</v>
      </c>
      <c r="M24" s="4" t="s">
        <v>75</v>
      </c>
      <c r="P24" s="4">
        <v>9049632528</v>
      </c>
      <c r="S24" s="4" t="s">
        <v>328</v>
      </c>
      <c r="U24" s="7" t="s">
        <v>286</v>
      </c>
      <c r="V24" s="4">
        <v>9021936868</v>
      </c>
      <c r="AC24" s="4" t="s">
        <v>447</v>
      </c>
      <c r="AT24" s="4" t="s">
        <v>413</v>
      </c>
      <c r="XT24" t="s">
        <v>250</v>
      </c>
      <c r="YC24" t="s">
        <v>251</v>
      </c>
      <c r="YG24" t="s">
        <v>252</v>
      </c>
    </row>
    <row r="25" spans="1:657">
      <c r="A25" s="4">
        <v>24</v>
      </c>
      <c r="B25" s="4" t="s">
        <v>329</v>
      </c>
      <c r="C25" s="4" t="s">
        <v>372</v>
      </c>
      <c r="D25" s="7" t="s">
        <v>284</v>
      </c>
      <c r="H25" t="s">
        <v>93</v>
      </c>
      <c r="I25" s="4">
        <v>12</v>
      </c>
      <c r="J25" s="8">
        <v>42903</v>
      </c>
      <c r="K25" s="4" t="s">
        <v>73</v>
      </c>
      <c r="M25" s="4" t="s">
        <v>92</v>
      </c>
      <c r="P25" s="4">
        <v>8485860081</v>
      </c>
      <c r="S25" s="4" t="s">
        <v>329</v>
      </c>
      <c r="U25" s="7" t="s">
        <v>284</v>
      </c>
      <c r="V25" s="4">
        <v>7776900081</v>
      </c>
      <c r="AC25" s="4" t="s">
        <v>448</v>
      </c>
      <c r="AT25" s="4" t="s">
        <v>408</v>
      </c>
      <c r="XT25" t="s">
        <v>253</v>
      </c>
      <c r="YC25" t="s">
        <v>254</v>
      </c>
      <c r="YG25" t="s">
        <v>255</v>
      </c>
    </row>
    <row r="26" spans="1:657">
      <c r="A26" s="4">
        <v>25</v>
      </c>
      <c r="B26" s="4" t="s">
        <v>329</v>
      </c>
      <c r="C26" s="4" t="s">
        <v>373</v>
      </c>
      <c r="D26" s="7" t="s">
        <v>287</v>
      </c>
      <c r="H26" t="s">
        <v>93</v>
      </c>
      <c r="I26" s="4">
        <v>13</v>
      </c>
      <c r="J26" s="8">
        <v>43019</v>
      </c>
      <c r="K26" s="4" t="s">
        <v>73</v>
      </c>
      <c r="M26" s="4" t="s">
        <v>92</v>
      </c>
      <c r="P26" s="4">
        <v>7798793180</v>
      </c>
      <c r="S26" s="4" t="s">
        <v>329</v>
      </c>
      <c r="U26" s="7" t="s">
        <v>287</v>
      </c>
      <c r="V26" s="4">
        <v>9765277728</v>
      </c>
      <c r="AC26" s="4" t="s">
        <v>449</v>
      </c>
      <c r="AT26" s="4" t="s">
        <v>416</v>
      </c>
      <c r="XT26" t="s">
        <v>256</v>
      </c>
      <c r="YC26" t="s">
        <v>257</v>
      </c>
      <c r="YG26" t="s">
        <v>258</v>
      </c>
    </row>
    <row r="27" spans="1:657">
      <c r="A27" s="4">
        <v>26</v>
      </c>
      <c r="B27" s="4" t="s">
        <v>330</v>
      </c>
      <c r="C27" s="4" t="s">
        <v>374</v>
      </c>
      <c r="D27" s="7" t="s">
        <v>288</v>
      </c>
      <c r="H27" t="s">
        <v>93</v>
      </c>
      <c r="I27" s="4">
        <v>13</v>
      </c>
      <c r="J27" s="8">
        <v>42718</v>
      </c>
      <c r="K27" s="4" t="s">
        <v>89</v>
      </c>
      <c r="M27" s="4" t="s">
        <v>75</v>
      </c>
      <c r="P27" s="4">
        <v>9881941711</v>
      </c>
      <c r="S27" s="4" t="s">
        <v>330</v>
      </c>
      <c r="U27" s="7" t="s">
        <v>288</v>
      </c>
      <c r="V27" s="4">
        <v>8390960133</v>
      </c>
      <c r="AC27" s="4" t="s">
        <v>450</v>
      </c>
      <c r="AT27" s="4" t="s">
        <v>417</v>
      </c>
      <c r="YG27" t="s">
        <v>259</v>
      </c>
    </row>
    <row r="28" spans="1:657">
      <c r="A28" s="4">
        <v>27</v>
      </c>
      <c r="B28" s="4" t="s">
        <v>331</v>
      </c>
      <c r="C28" s="4" t="s">
        <v>375</v>
      </c>
      <c r="D28" s="7" t="s">
        <v>289</v>
      </c>
      <c r="H28" t="s">
        <v>93</v>
      </c>
      <c r="I28" s="4">
        <v>14</v>
      </c>
      <c r="J28" s="8">
        <v>42944</v>
      </c>
      <c r="K28" s="4" t="s">
        <v>73</v>
      </c>
      <c r="M28" s="4" t="s">
        <v>75</v>
      </c>
      <c r="P28" s="4">
        <v>7219481120</v>
      </c>
      <c r="S28" s="4" t="s">
        <v>331</v>
      </c>
      <c r="U28" s="7" t="s">
        <v>289</v>
      </c>
      <c r="V28" s="4">
        <v>9130324326</v>
      </c>
      <c r="AC28" s="4" t="s">
        <v>451</v>
      </c>
      <c r="AT28" s="4" t="s">
        <v>417</v>
      </c>
      <c r="YG28" t="s">
        <v>260</v>
      </c>
    </row>
    <row r="29" spans="1:657">
      <c r="A29" s="4">
        <v>28</v>
      </c>
      <c r="B29" s="4" t="s">
        <v>332</v>
      </c>
      <c r="C29" s="4" t="s">
        <v>376</v>
      </c>
      <c r="D29" s="7" t="s">
        <v>290</v>
      </c>
      <c r="H29" t="s">
        <v>93</v>
      </c>
      <c r="I29" s="4">
        <v>14</v>
      </c>
      <c r="J29" s="8">
        <v>42662</v>
      </c>
      <c r="K29" s="4" t="s">
        <v>73</v>
      </c>
      <c r="M29" s="4" t="s">
        <v>75</v>
      </c>
      <c r="P29" s="4">
        <v>7066942341</v>
      </c>
      <c r="S29" s="4" t="s">
        <v>332</v>
      </c>
      <c r="U29" s="7" t="s">
        <v>290</v>
      </c>
      <c r="V29" s="4">
        <v>7524944483</v>
      </c>
      <c r="AC29" s="4" t="s">
        <v>440</v>
      </c>
      <c r="AT29" s="4" t="s">
        <v>418</v>
      </c>
      <c r="YG29" t="s">
        <v>261</v>
      </c>
    </row>
    <row r="30" spans="1:657">
      <c r="A30" s="4">
        <v>29</v>
      </c>
      <c r="B30" s="4" t="s">
        <v>325</v>
      </c>
      <c r="C30" s="4" t="s">
        <v>377</v>
      </c>
      <c r="D30" s="7" t="s">
        <v>291</v>
      </c>
      <c r="H30" t="s">
        <v>93</v>
      </c>
      <c r="I30" s="4">
        <v>15</v>
      </c>
      <c r="J30" s="8">
        <v>42886</v>
      </c>
      <c r="K30" s="4" t="s">
        <v>73</v>
      </c>
      <c r="M30" s="4" t="s">
        <v>75</v>
      </c>
      <c r="P30" s="4">
        <v>9420307910</v>
      </c>
      <c r="S30" s="4" t="s">
        <v>325</v>
      </c>
      <c r="U30" s="7" t="s">
        <v>291</v>
      </c>
      <c r="V30" s="4">
        <v>9420307910</v>
      </c>
      <c r="AC30" s="4" t="s">
        <v>452</v>
      </c>
      <c r="AT30" s="4" t="s">
        <v>401</v>
      </c>
      <c r="YG30" t="s">
        <v>262</v>
      </c>
    </row>
    <row r="31" spans="1:657">
      <c r="A31" s="4">
        <v>30</v>
      </c>
      <c r="B31" s="4" t="s">
        <v>333</v>
      </c>
      <c r="C31" s="4" t="s">
        <v>378</v>
      </c>
      <c r="D31" s="7" t="s">
        <v>292</v>
      </c>
      <c r="H31" t="s">
        <v>93</v>
      </c>
      <c r="I31" s="4">
        <v>15</v>
      </c>
      <c r="J31" s="8">
        <v>42867</v>
      </c>
      <c r="K31" s="4" t="s">
        <v>73</v>
      </c>
      <c r="M31" s="4" t="s">
        <v>75</v>
      </c>
      <c r="P31" s="4">
        <v>8806627986</v>
      </c>
      <c r="S31" s="4" t="s">
        <v>333</v>
      </c>
      <c r="U31" s="7" t="s">
        <v>292</v>
      </c>
      <c r="V31" s="4">
        <v>8888987185</v>
      </c>
      <c r="AC31" s="4" t="s">
        <v>453</v>
      </c>
      <c r="AT31" s="4" t="s">
        <v>419</v>
      </c>
      <c r="YG31" t="s">
        <v>263</v>
      </c>
    </row>
    <row r="32" spans="1:657">
      <c r="A32" s="4">
        <v>31</v>
      </c>
      <c r="B32" s="4" t="s">
        <v>329</v>
      </c>
      <c r="C32" s="4" t="s">
        <v>379</v>
      </c>
      <c r="D32" s="7" t="s">
        <v>293</v>
      </c>
      <c r="H32" t="s">
        <v>93</v>
      </c>
      <c r="I32" s="4">
        <v>16</v>
      </c>
      <c r="J32" s="8">
        <v>42932</v>
      </c>
      <c r="K32" s="4" t="s">
        <v>73</v>
      </c>
      <c r="M32" s="4" t="s">
        <v>75</v>
      </c>
      <c r="P32" s="4">
        <v>7498611818</v>
      </c>
      <c r="S32" s="4" t="s">
        <v>329</v>
      </c>
      <c r="U32" s="7" t="s">
        <v>293</v>
      </c>
      <c r="V32" s="4">
        <v>9373837879</v>
      </c>
      <c r="AC32" s="4" t="s">
        <v>454</v>
      </c>
      <c r="AT32" s="4" t="s">
        <v>420</v>
      </c>
      <c r="YG32" t="s">
        <v>86</v>
      </c>
    </row>
    <row r="33" spans="1:657">
      <c r="A33" s="4">
        <v>32</v>
      </c>
      <c r="B33" s="4" t="s">
        <v>334</v>
      </c>
      <c r="C33" s="4" t="s">
        <v>380</v>
      </c>
      <c r="D33" s="7" t="s">
        <v>294</v>
      </c>
      <c r="H33" t="s">
        <v>93</v>
      </c>
      <c r="I33" s="4">
        <v>16</v>
      </c>
      <c r="J33" s="8">
        <v>42990</v>
      </c>
      <c r="K33" s="4" t="s">
        <v>73</v>
      </c>
      <c r="M33" s="4" t="s">
        <v>75</v>
      </c>
      <c r="P33" s="4">
        <v>9975331364</v>
      </c>
      <c r="S33" s="4" t="s">
        <v>334</v>
      </c>
      <c r="U33" s="7" t="s">
        <v>294</v>
      </c>
      <c r="V33" s="4">
        <v>9096417107</v>
      </c>
      <c r="AC33" s="4" t="s">
        <v>455</v>
      </c>
      <c r="AT33" s="4" t="s">
        <v>401</v>
      </c>
      <c r="YG33" t="s">
        <v>123</v>
      </c>
    </row>
    <row r="34" spans="1:657">
      <c r="A34" s="4">
        <v>33</v>
      </c>
      <c r="B34" s="4" t="s">
        <v>335</v>
      </c>
      <c r="C34" s="4" t="s">
        <v>381</v>
      </c>
      <c r="D34" s="7" t="s">
        <v>295</v>
      </c>
      <c r="H34" t="s">
        <v>93</v>
      </c>
      <c r="I34" s="4">
        <v>17</v>
      </c>
      <c r="J34" s="8">
        <v>42929</v>
      </c>
      <c r="K34" s="4" t="s">
        <v>89</v>
      </c>
      <c r="M34" s="4" t="s">
        <v>75</v>
      </c>
      <c r="P34" s="4">
        <v>9322613156</v>
      </c>
      <c r="S34" s="4" t="s">
        <v>335</v>
      </c>
      <c r="U34" s="7" t="s">
        <v>295</v>
      </c>
      <c r="V34" s="4">
        <v>9322613156</v>
      </c>
      <c r="AC34" s="4" t="s">
        <v>456</v>
      </c>
      <c r="AT34" s="4" t="s">
        <v>421</v>
      </c>
    </row>
    <row r="35" spans="1:657">
      <c r="A35" s="4">
        <v>34</v>
      </c>
      <c r="B35" s="4" t="s">
        <v>336</v>
      </c>
      <c r="C35" s="4" t="s">
        <v>371</v>
      </c>
      <c r="D35" s="7" t="s">
        <v>296</v>
      </c>
      <c r="H35" t="s">
        <v>93</v>
      </c>
      <c r="I35" s="4">
        <v>17</v>
      </c>
      <c r="J35" s="8">
        <v>42677</v>
      </c>
      <c r="K35" s="4" t="s">
        <v>89</v>
      </c>
      <c r="M35" s="4" t="s">
        <v>75</v>
      </c>
      <c r="P35" s="4">
        <v>7028935894</v>
      </c>
      <c r="S35" s="4" t="s">
        <v>336</v>
      </c>
      <c r="U35" s="7" t="s">
        <v>296</v>
      </c>
      <c r="V35" s="4">
        <v>9421204849</v>
      </c>
      <c r="AC35" s="4" t="s">
        <v>435</v>
      </c>
      <c r="AT35" s="4" t="s">
        <v>401</v>
      </c>
    </row>
    <row r="36" spans="1:657">
      <c r="A36" s="4">
        <v>35</v>
      </c>
      <c r="B36" s="4" t="s">
        <v>306</v>
      </c>
      <c r="C36" s="4" t="s">
        <v>382</v>
      </c>
      <c r="D36" s="7" t="s">
        <v>297</v>
      </c>
      <c r="H36" t="s">
        <v>93</v>
      </c>
      <c r="I36" s="4">
        <v>18</v>
      </c>
      <c r="J36" s="8">
        <v>43095</v>
      </c>
      <c r="K36" s="4" t="s">
        <v>73</v>
      </c>
      <c r="M36" s="4" t="s">
        <v>75</v>
      </c>
      <c r="P36" s="4">
        <v>9764714779</v>
      </c>
      <c r="S36" s="4" t="s">
        <v>306</v>
      </c>
      <c r="U36" s="7" t="s">
        <v>297</v>
      </c>
      <c r="V36" s="4">
        <v>9673727080</v>
      </c>
      <c r="AC36" s="4" t="s">
        <v>457</v>
      </c>
      <c r="AT36" s="4" t="s">
        <v>405</v>
      </c>
    </row>
    <row r="37" spans="1:657">
      <c r="A37" s="4">
        <v>36</v>
      </c>
      <c r="B37" s="4" t="s">
        <v>337</v>
      </c>
      <c r="C37" s="4" t="s">
        <v>383</v>
      </c>
      <c r="D37" s="7" t="s">
        <v>298</v>
      </c>
      <c r="H37" t="s">
        <v>93</v>
      </c>
      <c r="I37" s="4">
        <v>18</v>
      </c>
      <c r="J37" s="8">
        <v>43006</v>
      </c>
      <c r="K37" s="4" t="s">
        <v>73</v>
      </c>
      <c r="M37" s="4" t="s">
        <v>75</v>
      </c>
      <c r="P37" s="4">
        <v>9766901263</v>
      </c>
      <c r="S37" s="4" t="s">
        <v>337</v>
      </c>
      <c r="U37" s="7" t="s">
        <v>298</v>
      </c>
      <c r="V37" s="4">
        <v>9766901263</v>
      </c>
      <c r="AC37" s="4" t="s">
        <v>458</v>
      </c>
      <c r="AT37" s="4" t="s">
        <v>401</v>
      </c>
    </row>
    <row r="38" spans="1:657">
      <c r="A38" s="4">
        <v>37</v>
      </c>
      <c r="B38" s="4" t="s">
        <v>338</v>
      </c>
      <c r="C38" s="4" t="s">
        <v>384</v>
      </c>
      <c r="D38" s="7" t="s">
        <v>298</v>
      </c>
      <c r="H38" t="s">
        <v>93</v>
      </c>
      <c r="I38" s="4">
        <v>19</v>
      </c>
      <c r="J38" s="8">
        <v>42671</v>
      </c>
      <c r="K38" s="4" t="s">
        <v>73</v>
      </c>
      <c r="M38" s="4" t="s">
        <v>75</v>
      </c>
      <c r="P38" s="4">
        <v>9764683810</v>
      </c>
      <c r="S38" s="4" t="s">
        <v>338</v>
      </c>
      <c r="U38" s="7" t="s">
        <v>298</v>
      </c>
      <c r="V38" s="4">
        <v>8010246035</v>
      </c>
      <c r="AC38" s="4" t="s">
        <v>459</v>
      </c>
      <c r="AT38" s="4" t="s">
        <v>422</v>
      </c>
    </row>
    <row r="39" spans="1:657">
      <c r="A39" s="4">
        <v>38</v>
      </c>
      <c r="B39" s="4" t="s">
        <v>339</v>
      </c>
      <c r="C39" s="4" t="s">
        <v>298</v>
      </c>
      <c r="D39" s="7" t="s">
        <v>299</v>
      </c>
      <c r="H39" t="s">
        <v>93</v>
      </c>
      <c r="I39" s="4">
        <v>19</v>
      </c>
      <c r="J39" s="8">
        <v>42725</v>
      </c>
      <c r="K39" s="4" t="s">
        <v>89</v>
      </c>
      <c r="M39" s="4" t="s">
        <v>75</v>
      </c>
      <c r="P39" s="4">
        <v>8554832382</v>
      </c>
      <c r="S39" s="4" t="s">
        <v>339</v>
      </c>
      <c r="U39" s="7" t="s">
        <v>299</v>
      </c>
      <c r="V39" s="4">
        <v>9673636153</v>
      </c>
      <c r="AC39" s="4" t="s">
        <v>460</v>
      </c>
      <c r="AT39" s="4" t="s">
        <v>409</v>
      </c>
    </row>
    <row r="40" spans="1:657">
      <c r="A40" s="4">
        <v>39</v>
      </c>
      <c r="B40" s="4" t="s">
        <v>340</v>
      </c>
      <c r="C40" s="4" t="s">
        <v>385</v>
      </c>
      <c r="D40" s="7" t="s">
        <v>298</v>
      </c>
      <c r="H40" t="s">
        <v>93</v>
      </c>
      <c r="I40" s="4">
        <v>20</v>
      </c>
      <c r="J40" s="8">
        <v>43033</v>
      </c>
      <c r="K40" s="4" t="s">
        <v>89</v>
      </c>
      <c r="M40" s="4" t="s">
        <v>75</v>
      </c>
      <c r="P40" s="4">
        <v>9967436088</v>
      </c>
      <c r="S40" s="4" t="s">
        <v>340</v>
      </c>
      <c r="U40" s="7" t="s">
        <v>298</v>
      </c>
      <c r="V40" s="4">
        <v>8828285245</v>
      </c>
      <c r="AC40" s="4" t="s">
        <v>461</v>
      </c>
      <c r="AT40" s="4" t="s">
        <v>423</v>
      </c>
    </row>
    <row r="41" spans="1:657">
      <c r="A41" s="4">
        <v>40</v>
      </c>
      <c r="B41" s="4" t="s">
        <v>332</v>
      </c>
      <c r="C41" s="4" t="s">
        <v>386</v>
      </c>
      <c r="D41" s="7" t="s">
        <v>298</v>
      </c>
      <c r="H41" t="s">
        <v>93</v>
      </c>
      <c r="I41" s="4">
        <v>20</v>
      </c>
      <c r="J41" s="8">
        <v>42834</v>
      </c>
      <c r="K41" s="4" t="s">
        <v>73</v>
      </c>
      <c r="M41" s="4" t="s">
        <v>75</v>
      </c>
      <c r="P41" s="4">
        <v>8007802636</v>
      </c>
      <c r="S41" s="4" t="s">
        <v>332</v>
      </c>
      <c r="U41" s="7" t="s">
        <v>298</v>
      </c>
      <c r="V41" s="4">
        <v>8550925375</v>
      </c>
      <c r="AC41" s="4" t="s">
        <v>462</v>
      </c>
      <c r="AT41" s="4" t="s">
        <v>409</v>
      </c>
    </row>
    <row r="42" spans="1:657">
      <c r="A42" s="4">
        <v>41</v>
      </c>
      <c r="B42" s="4" t="s">
        <v>341</v>
      </c>
      <c r="C42" s="4" t="s">
        <v>387</v>
      </c>
      <c r="D42" s="7" t="s">
        <v>298</v>
      </c>
      <c r="H42" t="s">
        <v>93</v>
      </c>
      <c r="I42" s="4">
        <v>21</v>
      </c>
      <c r="J42" s="8">
        <v>42786</v>
      </c>
      <c r="K42" s="4" t="s">
        <v>73</v>
      </c>
      <c r="M42" s="4" t="s">
        <v>75</v>
      </c>
      <c r="P42" s="4">
        <v>9765513634</v>
      </c>
      <c r="S42" s="4" t="s">
        <v>341</v>
      </c>
      <c r="U42" s="7" t="s">
        <v>298</v>
      </c>
      <c r="V42" s="4">
        <v>9765513634</v>
      </c>
      <c r="AC42" s="4" t="s">
        <v>454</v>
      </c>
      <c r="AT42" s="4" t="s">
        <v>409</v>
      </c>
    </row>
    <row r="43" spans="1:657">
      <c r="A43" s="4">
        <v>42</v>
      </c>
      <c r="B43" s="4" t="s">
        <v>325</v>
      </c>
      <c r="C43" s="4" t="s">
        <v>388</v>
      </c>
      <c r="D43" s="7" t="s">
        <v>298</v>
      </c>
      <c r="H43" t="s">
        <v>93</v>
      </c>
      <c r="I43" s="4">
        <v>21</v>
      </c>
      <c r="J43" s="8">
        <v>42872</v>
      </c>
      <c r="K43" s="4" t="s">
        <v>73</v>
      </c>
      <c r="M43" s="4" t="s">
        <v>75</v>
      </c>
      <c r="P43" s="4">
        <v>9579929225</v>
      </c>
      <c r="S43" s="4" t="s">
        <v>325</v>
      </c>
      <c r="U43" s="7" t="s">
        <v>298</v>
      </c>
      <c r="V43" s="4">
        <v>8767247524</v>
      </c>
      <c r="AC43" s="4" t="s">
        <v>463</v>
      </c>
      <c r="AT43" s="4" t="s">
        <v>404</v>
      </c>
    </row>
    <row r="44" spans="1:657">
      <c r="A44" s="4">
        <v>43</v>
      </c>
      <c r="B44" s="4" t="s">
        <v>342</v>
      </c>
      <c r="C44" s="4" t="s">
        <v>354</v>
      </c>
      <c r="D44" s="7" t="s">
        <v>300</v>
      </c>
      <c r="H44" t="s">
        <v>93</v>
      </c>
      <c r="I44" s="4">
        <v>22</v>
      </c>
      <c r="J44" s="8">
        <v>42919</v>
      </c>
      <c r="K44" s="4" t="s">
        <v>73</v>
      </c>
      <c r="M44" s="4" t="s">
        <v>92</v>
      </c>
      <c r="P44" s="4">
        <v>8767288184</v>
      </c>
      <c r="S44" s="4" t="s">
        <v>342</v>
      </c>
      <c r="U44" s="7" t="s">
        <v>300</v>
      </c>
      <c r="V44" s="4">
        <v>7619206106</v>
      </c>
      <c r="AC44" s="4" t="s">
        <v>464</v>
      </c>
      <c r="AT44" s="4" t="s">
        <v>401</v>
      </c>
    </row>
    <row r="45" spans="1:657">
      <c r="A45" s="4">
        <v>44</v>
      </c>
      <c r="B45" s="4" t="s">
        <v>343</v>
      </c>
      <c r="C45" s="4" t="s">
        <v>389</v>
      </c>
      <c r="D45" s="7" t="s">
        <v>298</v>
      </c>
      <c r="H45" t="s">
        <v>93</v>
      </c>
      <c r="I45" s="4">
        <v>22</v>
      </c>
      <c r="J45" s="8">
        <v>42824</v>
      </c>
      <c r="K45" s="4" t="s">
        <v>73</v>
      </c>
      <c r="M45" s="4" t="s">
        <v>75</v>
      </c>
      <c r="P45" s="4">
        <v>9481746574</v>
      </c>
      <c r="S45" s="4" t="s">
        <v>343</v>
      </c>
      <c r="U45" s="7" t="s">
        <v>298</v>
      </c>
      <c r="V45" s="4">
        <v>8975779575</v>
      </c>
      <c r="AC45" s="4" t="s">
        <v>454</v>
      </c>
      <c r="AT45" s="4" t="s">
        <v>400</v>
      </c>
    </row>
    <row r="46" spans="1:657">
      <c r="A46" s="4">
        <v>45</v>
      </c>
      <c r="B46" s="4" t="s">
        <v>344</v>
      </c>
      <c r="C46" s="4" t="s">
        <v>390</v>
      </c>
      <c r="D46" s="7" t="s">
        <v>301</v>
      </c>
      <c r="H46" t="s">
        <v>93</v>
      </c>
      <c r="I46" s="4">
        <v>23</v>
      </c>
      <c r="J46" s="8">
        <v>42745</v>
      </c>
      <c r="K46" s="4" t="s">
        <v>73</v>
      </c>
      <c r="M46" s="4" t="s">
        <v>75</v>
      </c>
      <c r="P46" s="4">
        <v>7875486649</v>
      </c>
      <c r="S46" s="4" t="s">
        <v>344</v>
      </c>
      <c r="U46" s="7" t="s">
        <v>301</v>
      </c>
      <c r="V46" s="4">
        <v>9673384866</v>
      </c>
      <c r="AC46" s="4" t="s">
        <v>465</v>
      </c>
      <c r="AT46" s="4" t="s">
        <v>406</v>
      </c>
    </row>
    <row r="47" spans="1:657">
      <c r="A47" s="4">
        <v>46</v>
      </c>
      <c r="B47" s="4" t="s">
        <v>345</v>
      </c>
      <c r="C47" s="4" t="s">
        <v>357</v>
      </c>
      <c r="D47" s="7" t="s">
        <v>298</v>
      </c>
      <c r="H47" t="s">
        <v>93</v>
      </c>
      <c r="I47" s="4">
        <v>23</v>
      </c>
      <c r="J47" s="8">
        <v>42747</v>
      </c>
      <c r="K47" s="4" t="s">
        <v>89</v>
      </c>
      <c r="M47" s="4" t="s">
        <v>75</v>
      </c>
      <c r="P47" s="4">
        <v>8007079346</v>
      </c>
      <c r="S47" s="4" t="s">
        <v>345</v>
      </c>
      <c r="U47" s="7" t="s">
        <v>298</v>
      </c>
      <c r="V47" s="4">
        <v>8180958151</v>
      </c>
      <c r="AC47" s="4" t="s">
        <v>466</v>
      </c>
      <c r="AT47" s="4" t="s">
        <v>424</v>
      </c>
    </row>
    <row r="48" spans="1:657">
      <c r="A48" s="4">
        <v>47</v>
      </c>
      <c r="B48" s="4" t="s">
        <v>346</v>
      </c>
      <c r="C48" s="4" t="s">
        <v>391</v>
      </c>
      <c r="D48" s="7" t="s">
        <v>301</v>
      </c>
      <c r="H48" t="s">
        <v>93</v>
      </c>
      <c r="I48" s="4">
        <v>24</v>
      </c>
      <c r="J48" s="8">
        <v>42866</v>
      </c>
      <c r="K48" s="4" t="s">
        <v>73</v>
      </c>
      <c r="M48" s="4" t="s">
        <v>75</v>
      </c>
      <c r="P48" s="4">
        <v>9075920909</v>
      </c>
      <c r="S48" s="4" t="s">
        <v>346</v>
      </c>
      <c r="U48" s="7" t="s">
        <v>301</v>
      </c>
      <c r="V48" s="4">
        <v>9975318943</v>
      </c>
      <c r="AC48" s="4" t="s">
        <v>467</v>
      </c>
      <c r="AT48" s="4" t="s">
        <v>406</v>
      </c>
    </row>
    <row r="49" spans="1:46">
      <c r="A49" s="4">
        <v>48</v>
      </c>
      <c r="B49" s="4" t="s">
        <v>338</v>
      </c>
      <c r="C49" s="4" t="s">
        <v>392</v>
      </c>
      <c r="D49" s="7" t="s">
        <v>298</v>
      </c>
      <c r="H49" t="s">
        <v>93</v>
      </c>
      <c r="I49" s="4">
        <v>24</v>
      </c>
      <c r="J49" s="8">
        <v>42947</v>
      </c>
      <c r="K49" s="4" t="s">
        <v>73</v>
      </c>
      <c r="M49" s="4" t="s">
        <v>75</v>
      </c>
      <c r="P49" s="4">
        <v>9922136471</v>
      </c>
      <c r="S49" s="4" t="s">
        <v>338</v>
      </c>
      <c r="U49" s="7" t="s">
        <v>298</v>
      </c>
      <c r="V49" s="4">
        <v>8007224995</v>
      </c>
      <c r="AC49" s="4" t="s">
        <v>468</v>
      </c>
      <c r="AT49" s="4" t="s">
        <v>423</v>
      </c>
    </row>
    <row r="50" spans="1:46">
      <c r="A50" s="4">
        <v>49</v>
      </c>
      <c r="B50" s="4" t="s">
        <v>312</v>
      </c>
      <c r="C50" s="4" t="s">
        <v>393</v>
      </c>
      <c r="D50" s="7" t="s">
        <v>298</v>
      </c>
      <c r="H50" t="s">
        <v>93</v>
      </c>
      <c r="I50" s="4">
        <v>25</v>
      </c>
      <c r="J50" s="8">
        <v>42711</v>
      </c>
      <c r="K50" s="4" t="s">
        <v>73</v>
      </c>
      <c r="M50" s="4" t="s">
        <v>75</v>
      </c>
      <c r="P50" s="4">
        <v>7020623784</v>
      </c>
      <c r="S50" s="4" t="s">
        <v>312</v>
      </c>
      <c r="U50" s="7" t="s">
        <v>298</v>
      </c>
      <c r="V50" s="4">
        <v>9765786870</v>
      </c>
      <c r="AC50" s="4" t="s">
        <v>469</v>
      </c>
      <c r="AT50" s="4" t="s">
        <v>423</v>
      </c>
    </row>
    <row r="51" spans="1:46">
      <c r="A51" s="4">
        <v>50</v>
      </c>
      <c r="B51" s="4" t="s">
        <v>344</v>
      </c>
      <c r="C51" s="4" t="s">
        <v>379</v>
      </c>
      <c r="D51" s="7" t="s">
        <v>301</v>
      </c>
      <c r="H51" t="s">
        <v>93</v>
      </c>
      <c r="I51" s="4">
        <v>25</v>
      </c>
      <c r="J51" s="8">
        <v>42732</v>
      </c>
      <c r="K51" s="4" t="s">
        <v>73</v>
      </c>
      <c r="M51" s="4" t="s">
        <v>75</v>
      </c>
      <c r="P51" s="4">
        <v>7066295178</v>
      </c>
      <c r="S51" s="4" t="s">
        <v>344</v>
      </c>
      <c r="U51" s="7" t="s">
        <v>301</v>
      </c>
      <c r="V51" s="4">
        <v>9764878528</v>
      </c>
      <c r="AC51" s="4" t="s">
        <v>470</v>
      </c>
      <c r="AT51" s="4" t="s">
        <v>415</v>
      </c>
    </row>
    <row r="52" spans="1:46">
      <c r="A52" s="4">
        <v>51</v>
      </c>
      <c r="B52" s="4" t="s">
        <v>347</v>
      </c>
      <c r="C52" s="4" t="s">
        <v>356</v>
      </c>
      <c r="D52" s="7" t="s">
        <v>302</v>
      </c>
      <c r="H52" t="s">
        <v>93</v>
      </c>
      <c r="I52" s="4">
        <v>26</v>
      </c>
      <c r="J52" s="8">
        <v>42696</v>
      </c>
      <c r="K52" s="4" t="s">
        <v>73</v>
      </c>
      <c r="M52" s="4" t="s">
        <v>75</v>
      </c>
      <c r="P52" s="4">
        <v>9673117701</v>
      </c>
      <c r="S52" s="4" t="s">
        <v>347</v>
      </c>
      <c r="U52" s="7" t="s">
        <v>302</v>
      </c>
      <c r="V52" s="4">
        <v>9673117158</v>
      </c>
      <c r="AC52" s="4" t="s">
        <v>471</v>
      </c>
      <c r="AT52" s="4" t="s">
        <v>419</v>
      </c>
    </row>
    <row r="53" spans="1:46">
      <c r="A53" s="4">
        <v>52</v>
      </c>
      <c r="B53" s="4" t="s">
        <v>348</v>
      </c>
      <c r="C53" s="4" t="s">
        <v>352</v>
      </c>
      <c r="D53" s="7" t="s">
        <v>301</v>
      </c>
      <c r="H53" t="s">
        <v>93</v>
      </c>
      <c r="I53" s="4">
        <v>26</v>
      </c>
      <c r="J53" s="8">
        <v>42817</v>
      </c>
      <c r="K53" s="4" t="s">
        <v>73</v>
      </c>
      <c r="M53" s="4" t="s">
        <v>75</v>
      </c>
      <c r="P53" s="4">
        <v>8552923435</v>
      </c>
      <c r="S53" s="4" t="s">
        <v>348</v>
      </c>
      <c r="U53" s="7" t="s">
        <v>301</v>
      </c>
      <c r="V53" s="4">
        <v>9765310951</v>
      </c>
      <c r="AC53" s="4" t="s">
        <v>472</v>
      </c>
      <c r="AT53" s="4" t="s">
        <v>415</v>
      </c>
    </row>
    <row r="54" spans="1:46">
      <c r="A54" s="4">
        <v>53</v>
      </c>
      <c r="B54" s="4" t="s">
        <v>349</v>
      </c>
      <c r="C54" s="4" t="s">
        <v>394</v>
      </c>
      <c r="D54" s="7" t="s">
        <v>303</v>
      </c>
      <c r="H54" t="s">
        <v>93</v>
      </c>
      <c r="I54" s="4">
        <v>27</v>
      </c>
      <c r="J54" s="8">
        <v>42810</v>
      </c>
      <c r="K54" s="4" t="s">
        <v>89</v>
      </c>
      <c r="M54" s="4" t="s">
        <v>75</v>
      </c>
      <c r="P54" s="4">
        <v>9130353541</v>
      </c>
      <c r="S54" s="4" t="s">
        <v>349</v>
      </c>
      <c r="U54" s="7" t="s">
        <v>303</v>
      </c>
      <c r="V54" s="4">
        <v>9307623366</v>
      </c>
      <c r="AC54" s="4" t="s">
        <v>442</v>
      </c>
      <c r="AT54" s="4" t="s">
        <v>402</v>
      </c>
    </row>
    <row r="55" spans="1:46">
      <c r="A55" s="4">
        <v>54</v>
      </c>
      <c r="B55" s="4" t="s">
        <v>344</v>
      </c>
      <c r="C55" s="4" t="s">
        <v>395</v>
      </c>
      <c r="D55" s="7" t="s">
        <v>272</v>
      </c>
      <c r="H55" t="s">
        <v>93</v>
      </c>
      <c r="I55" s="4">
        <v>28</v>
      </c>
      <c r="J55" s="8">
        <v>42598</v>
      </c>
      <c r="K55" s="4" t="s">
        <v>73</v>
      </c>
      <c r="M55" s="4" t="s">
        <v>75</v>
      </c>
      <c r="P55" s="4">
        <v>9637162144</v>
      </c>
      <c r="S55" s="4" t="s">
        <v>344</v>
      </c>
      <c r="U55" s="7" t="s">
        <v>272</v>
      </c>
      <c r="V55" s="4">
        <v>9637642144</v>
      </c>
      <c r="AC55" s="4" t="s">
        <v>473</v>
      </c>
      <c r="AT55" s="4" t="s">
        <v>400</v>
      </c>
    </row>
    <row r="56" spans="1:46">
      <c r="A56" s="4">
        <v>55</v>
      </c>
      <c r="B56" s="4" t="s">
        <v>315</v>
      </c>
      <c r="C56" s="4" t="s">
        <v>396</v>
      </c>
      <c r="D56" s="7" t="s">
        <v>304</v>
      </c>
      <c r="H56" t="s">
        <v>93</v>
      </c>
      <c r="I56" s="4">
        <v>29</v>
      </c>
      <c r="J56" s="8">
        <v>42750</v>
      </c>
      <c r="K56" s="4" t="s">
        <v>89</v>
      </c>
      <c r="M56" s="4" t="s">
        <v>75</v>
      </c>
      <c r="P56" s="4">
        <v>9552827997</v>
      </c>
      <c r="S56" s="4" t="s">
        <v>315</v>
      </c>
      <c r="U56" s="7" t="s">
        <v>304</v>
      </c>
      <c r="V56" s="4">
        <v>7798223709</v>
      </c>
      <c r="AC56" s="4" t="s">
        <v>474</v>
      </c>
      <c r="AT56" s="4" t="s">
        <v>423</v>
      </c>
    </row>
    <row r="57" spans="1:46">
      <c r="A57" s="4">
        <v>56</v>
      </c>
      <c r="B57" s="4" t="s">
        <v>350</v>
      </c>
      <c r="C57" s="4" t="s">
        <v>397</v>
      </c>
      <c r="D57" s="7" t="s">
        <v>305</v>
      </c>
      <c r="H57" t="s">
        <v>93</v>
      </c>
      <c r="I57" s="4">
        <v>30</v>
      </c>
      <c r="J57" s="8">
        <v>42865</v>
      </c>
      <c r="K57" s="4" t="s">
        <v>73</v>
      </c>
      <c r="M57" s="4" t="s">
        <v>108</v>
      </c>
      <c r="P57" s="4">
        <v>8412831707</v>
      </c>
      <c r="S57" s="4" t="s">
        <v>350</v>
      </c>
      <c r="U57" s="7" t="s">
        <v>305</v>
      </c>
      <c r="V57" s="4">
        <v>7038817277</v>
      </c>
      <c r="AC57" s="4" t="s">
        <v>475</v>
      </c>
      <c r="AT57" s="4" t="s">
        <v>406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37" sqref="A1:AY1" name="p334e08c00118f17cb6ee99034385fa1d"/>
  </protectedRanges>
  <dataValidations count="222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2022MUKA</dc:title>
  <dc:subject>Spreadsheet export</dc:subject>
  <dc:creator>VidyaLekha</dc:creator>
  <cp:keywords>VidyaLekha, excel, export</cp:keywords>
  <dc:description>Use this template to upload students data in bulk for the standard :2022MUKA.</dc:description>
  <cp:lastModifiedBy>Lenovo</cp:lastModifiedBy>
  <dcterms:created xsi:type="dcterms:W3CDTF">2024-03-16T11:06:45Z</dcterms:created>
  <dcterms:modified xsi:type="dcterms:W3CDTF">2024-03-16T11:20:15Z</dcterms:modified>
  <cp:category>Excel</cp:category>
</cp:coreProperties>
</file>