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CFE06A1-F9D0-4675-8DED-287084089BA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M07A" sheetId="1" r:id="rId1"/>
  </sheets>
  <definedNames>
    <definedName name="blood_group">'2023M07A'!$YA$1:$YA$7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'2023M07A'!$YC$1:$YC$25</definedName>
    <definedName name="edu_qual_degree">'2023M07A'!$YG$1:$YG$32</definedName>
    <definedName name="gender">'2023M07A'!$XR$1:$XR$2</definedName>
    <definedName name="income_bracket">'2023M07A'!$YH$1:$YH$8</definedName>
    <definedName name="language">'2023M07A'!$YB$1:$YB$15</definedName>
    <definedName name="nationality">'2023M07A'!$XZ$1:$XZ$2</definedName>
    <definedName name="occupation">'2023M07A'!$YF$1:$YF$21</definedName>
    <definedName name="prev_school_board">'2023M07A'!$YD$1:$YD$8</definedName>
    <definedName name="relation">'2023M07A'!$YE$1:$YE$7</definedName>
    <definedName name="religion">'2023M07A'!$XS$1:$XS$11</definedName>
    <definedName name="rte_category">'2023M07A'!$XY$1:$XY$4</definedName>
    <definedName name="std_list">'2023M07A'!$YK$1:$YK$8</definedName>
    <definedName name="student_category">'2023M07A'!$XT$1:$XT$25</definedName>
    <definedName name="yesno">'2023M07A'!$YL$1:$YL$2</definedName>
  </definedNames>
  <calcPr calcId="181029"/>
</workbook>
</file>

<file path=xl/sharedStrings.xml><?xml version="1.0" encoding="utf-8"?>
<sst xmlns="http://schemas.openxmlformats.org/spreadsheetml/2006/main" count="323" uniqueCount="286">
  <si>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</si>
  <si>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</si>
  <si>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</si>
  <si>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</si>
  <si>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</si>
  <si>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</si>
  <si>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</si>
  <si>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</si>
  <si>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</si>
  <si>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</si>
  <si>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</si>
  <si>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</si>
  <si>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</si>
  <si>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</si>
  <si>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</si>
  <si>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</si>
  <si>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</si>
  <si>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</si>
  <si>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</si>
  <si>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</si>
  <si>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</si>
  <si>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</si>
  <si>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</si>
  <si>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</si>
  <si>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</si>
  <si>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</si>
  <si>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</si>
  <si>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</si>
  <si>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</si>
  <si>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</si>
  <si>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</si>
  <si>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</si>
  <si>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</si>
  <si>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</si>
  <si>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</si>
  <si>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</si>
  <si>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</si>
  <si>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</si>
  <si>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</si>
  <si>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</si>
  <si>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</si>
  <si>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</si>
  <si>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</si>
  <si>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</si>
  <si>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</si>
  <si>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</si>
  <si>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</si>
  <si>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</si>
  <si>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</si>
  <si>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</si>
  <si>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</si>
  <si>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</si>
  <si>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</si>
  <si>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</si>
  <si>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</si>
  <si>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</si>
  <si>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</si>
  <si>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</si>
  <si>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</si>
  <si>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</si>
  <si>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</si>
  <si>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</si>
  <si>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</si>
  <si>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</si>
  <si>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</si>
  <si>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</si>
  <si>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</si>
  <si>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</si>
  <si>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</si>
  <si>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</si>
  <si>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</si>
  <si>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</si>
  <si>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</si>
  <si>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</si>
  <si>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</si>
  <si>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</si>
  <si>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</si>
  <si>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</si>
  <si>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</si>
  <si>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</si>
  <si>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</si>
  <si>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</si>
  <si>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</si>
  <si>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</si>
  <si>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</si>
  <si>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</si>
  <si>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</si>
  <si>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</si>
  <si>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</si>
  <si>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</si>
  <si>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</si>
  <si>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</si>
  <si>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</si>
  <si>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</si>
  <si>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</si>
  <si>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</si>
  <si>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</si>
  <si>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</si>
  <si>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</si>
  <si>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</si>
  <si>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</si>
  <si>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</si>
  <si>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</si>
  <si>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</si>
  <si>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</si>
  <si>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</si>
  <si>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</si>
  <si>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</si>
  <si>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</si>
  <si>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</si>
  <si>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</si>
  <si>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</si>
  <si>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</si>
  <si>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</si>
  <si>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</si>
  <si>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</si>
  <si>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</si>
  <si>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</si>
  <si>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</si>
  <si>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</si>
  <si>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</si>
  <si>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</si>
  <si>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</si>
  <si>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</si>
  <si>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</si>
  <si>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</si>
  <si>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</si>
  <si>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</si>
  <si>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</si>
  <si>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</si>
  <si>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</si>
  <si>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</si>
  <si>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</si>
  <si>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</si>
  <si>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</si>
  <si>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</si>
  <si>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</si>
  <si>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</si>
  <si>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</si>
  <si>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</si>
  <si>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</si>
  <si>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</si>
  <si>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</si>
  <si>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</si>
  <si>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</si>
  <si>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</si>
  <si>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</si>
  <si>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</si>
  <si>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</si>
  <si>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</si>
  <si>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</si>
  <si>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</si>
  <si>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</si>
  <si>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</si>
  <si>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</si>
  <si>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</si>
  <si>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</si>
  <si>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</si>
  <si>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</si>
  <si>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</si>
  <si>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</si>
  <si>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</si>
  <si>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</si>
  <si>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</si>
  <si>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</si>
  <si>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</si>
  <si>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</si>
  <si>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</si>
  <si>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</si>
  <si>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</si>
  <si>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</si>
  <si>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</si>
  <si>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</si>
  <si>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</si>
  <si>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</si>
  <si>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</si>
  <si>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</si>
  <si>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</si>
  <si>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</si>
  <si>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</si>
  <si>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</si>
  <si>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</si>
  <si>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</si>
  <si>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</si>
  <si>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</si>
  <si>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</si>
  <si>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</si>
  <si>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</si>
  <si>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</si>
  <si>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</si>
  <si>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</si>
  <si>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</si>
  <si>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</si>
  <si>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</si>
  <si>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</si>
  <si>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</si>
  <si>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</si>
  <si>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</si>
  <si>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</si>
  <si>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</si>
  <si>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</si>
  <si>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</si>
  <si>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</si>
  <si>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</si>
  <si>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</si>
  <si>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</si>
  <si>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</si>
  <si>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</si>
  <si>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</si>
  <si>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</si>
  <si>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</si>
  <si>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</si>
  <si>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</si>
  <si>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</si>
  <si>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</si>
  <si>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</si>
  <si>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</si>
  <si>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</si>
  <si>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</si>
  <si>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</si>
  <si>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</si>
  <si>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</si>
  <si>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</si>
  <si>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</si>
  <si>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</si>
  <si>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</si>
  <si>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</si>
  <si>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</si>
  <si>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</si>
  <si>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</si>
  <si>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</si>
  <si>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</si>
  <si>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</si>
  <si>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</si>
  <si>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</si>
  <si>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</si>
  <si>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</si>
  <si>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</si>
  <si>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</si>
  <si>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</si>
  <si>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</si>
  <si>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</si>
  <si>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</si>
  <si>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</si>
  <si>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</si>
  <si>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</si>
  <si>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</si>
  <si>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</si>
  <si>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</si>
  <si>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</si>
  <si>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ID:2017272201003690219</t>
  </si>
  <si>
    <t>ID:2017272204001720064</t>
  </si>
  <si>
    <t>ID:2017272408115020057</t>
  </si>
  <si>
    <t>ID:2017273004020100018</t>
  </si>
  <si>
    <t>ID:2017273505061200007</t>
  </si>
  <si>
    <t>ID:2019273105023010076</t>
  </si>
  <si>
    <t xml:space="preserve"> Kulkarni</t>
  </si>
  <si>
    <t xml:space="preserve"> Panchal</t>
  </si>
  <si>
    <t xml:space="preserve"> Gowda</t>
  </si>
  <si>
    <t xml:space="preserve"> Khune</t>
  </si>
  <si>
    <t xml:space="preserve"> Kamire</t>
  </si>
  <si>
    <t xml:space="preserve"> Avhad</t>
  </si>
  <si>
    <t>Samarth</t>
  </si>
  <si>
    <t xml:space="preserve"> P</t>
  </si>
  <si>
    <t xml:space="preserve">Jayraj </t>
  </si>
  <si>
    <t>Uday</t>
  </si>
  <si>
    <t xml:space="preserve">Rohan </t>
  </si>
  <si>
    <t>Nagesh</t>
  </si>
  <si>
    <t>Aditya</t>
  </si>
  <si>
    <t xml:space="preserve"> Vilas</t>
  </si>
  <si>
    <t xml:space="preserve">Samiksha </t>
  </si>
  <si>
    <t>Santosh</t>
  </si>
  <si>
    <t xml:space="preserve">Sanskruti </t>
  </si>
  <si>
    <t>Sharad</t>
  </si>
  <si>
    <t>Prachi</t>
  </si>
  <si>
    <t>Archana</t>
  </si>
  <si>
    <t>Pavithra</t>
  </si>
  <si>
    <t>Shamal</t>
  </si>
  <si>
    <t>Meenakshi</t>
  </si>
  <si>
    <t>Bhagyashree</t>
  </si>
  <si>
    <t>2010-03-31</t>
  </si>
  <si>
    <t>2011-12-21</t>
  </si>
  <si>
    <t>2011-08-05</t>
  </si>
  <si>
    <t>2011-11-22</t>
  </si>
  <si>
    <t>2011-03-01</t>
  </si>
  <si>
    <t>2010-11-29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</si>
</sst>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/>
    <xf numFmtId="164" fontId="0" fillId="0" borderId="0" xfId="0" applyNumberFormat="1"/>
    <xf numFmtId="0" fontId="1" fillId="0" borderId="1" xfId="1"/>
    <xf numFmtId="49" fontId="0" fillId="0" borderId="0" xfId="0" applyNumberFormat="1"/>
    <xf numFmtId="0" fontId="2" fillId="0" borderId="1" xfId="2"/>
    <xf numFmtId="0" fontId="1" fillId="0" borderId="1" xfId="1"/>
  </cellXfs>
  <cellStyles count="3">
    <cellStyle name="Normal" xfId="0" builtinId="0"/>
    <cellStyle name="Normal 2" xfId="1" xr:uid="{143B418D-A0BA-40BD-B132-B2498FCE6B48}"/>
    <cellStyle name="Normal 3" xfId="2" xr:uid="{584FB1F7-0C11-4C97-ACB5-25E26C24161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2"/>
  <sheetViews>
    <sheetView tabSelected="1" workbookViewId="0">
      <pane xSplit="1" topLeftCell="F1" activePane="topRight" state="frozen"/>
      <selection pane="topRight" activeCell="P2" sqref="P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6" t="s">
        <v>262</v>
      </c>
      <c r="C2" t="s">
        <v>263</v>
      </c>
      <c r="D2" t="s">
        <v>256</v>
      </c>
      <c r="E2" s="4">
        <v>329</v>
      </c>
      <c r="G2" s="6" t="s">
        <v>250</v>
      </c>
      <c r="H2" t="s">
        <v>93</v>
      </c>
      <c r="J2" s="7" t="s">
        <v>280</v>
      </c>
      <c r="K2" s="8" t="s">
        <v>73</v>
      </c>
      <c r="L2" s="8" t="s">
        <v>74</v>
      </c>
      <c r="M2" s="8" t="s">
        <v>75</v>
      </c>
      <c r="P2" s="9">
        <v>8329995238</v>
      </c>
      <c r="AC2" s="6" t="s">
        <v>274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6" t="s">
        <v>264</v>
      </c>
      <c r="C3" t="s">
        <v>265</v>
      </c>
      <c r="D3" t="s">
        <v>257</v>
      </c>
      <c r="E3" s="4">
        <v>340</v>
      </c>
      <c r="G3" s="6" t="s">
        <v>251</v>
      </c>
      <c r="H3" t="s">
        <v>93</v>
      </c>
      <c r="J3" s="7" t="s">
        <v>281</v>
      </c>
      <c r="K3" s="8" t="s">
        <v>73</v>
      </c>
      <c r="L3" s="8" t="s">
        <v>74</v>
      </c>
      <c r="M3" s="8" t="s">
        <v>75</v>
      </c>
      <c r="P3" s="9">
        <v>8879193358</v>
      </c>
      <c r="AC3" s="6" t="s">
        <v>275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6" t="s">
        <v>266</v>
      </c>
      <c r="C4" t="s">
        <v>267</v>
      </c>
      <c r="D4" t="s">
        <v>258</v>
      </c>
      <c r="E4" s="4">
        <v>317</v>
      </c>
      <c r="G4" s="6" t="s">
        <v>252</v>
      </c>
      <c r="H4" t="s">
        <v>93</v>
      </c>
      <c r="J4" s="7" t="s">
        <v>282</v>
      </c>
      <c r="K4" s="8" t="s">
        <v>73</v>
      </c>
      <c r="L4" s="8" t="s">
        <v>74</v>
      </c>
      <c r="M4" s="8" t="s">
        <v>75</v>
      </c>
      <c r="P4" s="9">
        <v>9594975000</v>
      </c>
      <c r="AC4" s="6" t="s">
        <v>276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6" t="s">
        <v>268</v>
      </c>
      <c r="C5" t="s">
        <v>269</v>
      </c>
      <c r="D5" t="s">
        <v>259</v>
      </c>
      <c r="E5" s="6"/>
      <c r="G5" s="6" t="s">
        <v>253</v>
      </c>
      <c r="H5" t="s">
        <v>93</v>
      </c>
      <c r="J5" s="7" t="s">
        <v>283</v>
      </c>
      <c r="K5" s="8" t="s">
        <v>73</v>
      </c>
      <c r="L5" s="8" t="s">
        <v>74</v>
      </c>
      <c r="M5" s="8" t="s">
        <v>92</v>
      </c>
      <c r="P5" s="9">
        <v>8605184898</v>
      </c>
      <c r="AC5" s="6" t="s">
        <v>277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6" t="s">
        <v>270</v>
      </c>
      <c r="C6" t="s">
        <v>271</v>
      </c>
      <c r="D6" t="s">
        <v>260</v>
      </c>
      <c r="E6" s="4">
        <v>302</v>
      </c>
      <c r="G6" s="6" t="s">
        <v>254</v>
      </c>
      <c r="H6" t="s">
        <v>93</v>
      </c>
      <c r="J6" s="7" t="s">
        <v>284</v>
      </c>
      <c r="K6" s="8" t="s">
        <v>89</v>
      </c>
      <c r="L6" s="8" t="s">
        <v>146</v>
      </c>
      <c r="M6" s="8" t="s">
        <v>75</v>
      </c>
      <c r="P6" s="9">
        <v>9890536955</v>
      </c>
      <c r="AC6" s="6" t="s">
        <v>278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6" t="s">
        <v>272</v>
      </c>
      <c r="C7" t="s">
        <v>273</v>
      </c>
      <c r="D7" t="s">
        <v>261</v>
      </c>
      <c r="E7" s="4">
        <v>348</v>
      </c>
      <c r="G7" s="6" t="s">
        <v>255</v>
      </c>
      <c r="H7" t="s">
        <v>93</v>
      </c>
      <c r="J7" s="7" t="s">
        <v>285</v>
      </c>
      <c r="K7" s="8" t="s">
        <v>89</v>
      </c>
      <c r="L7" s="8" t="s">
        <v>74</v>
      </c>
      <c r="M7" s="8" t="s">
        <v>158</v>
      </c>
      <c r="P7" s="9">
        <v>9850536012</v>
      </c>
      <c r="AC7" s="6" t="s">
        <v>279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J8" s="5"/>
      <c r="P8" s="9">
        <v>7038317111</v>
      </c>
      <c r="XS8" t="s">
        <v>167</v>
      </c>
      <c r="XT8" t="s">
        <v>121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XS9" t="s">
        <v>175</v>
      </c>
      <c r="XT9" t="s">
        <v>176</v>
      </c>
      <c r="YB9" t="s">
        <v>177</v>
      </c>
      <c r="YC9" t="s">
        <v>178</v>
      </c>
      <c r="YF9" t="s">
        <v>179</v>
      </c>
      <c r="YG9" t="s">
        <v>180</v>
      </c>
    </row>
    <row r="10" spans="1:662">
      <c r="XS10" t="s">
        <v>181</v>
      </c>
      <c r="XT10" t="s">
        <v>135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XS11" t="s">
        <v>186</v>
      </c>
      <c r="XT11" t="s">
        <v>187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XT12" t="s">
        <v>96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XT13" t="s">
        <v>123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XT14" t="s">
        <v>200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XT16" t="s">
        <v>210</v>
      </c>
      <c r="YC16" t="s">
        <v>211</v>
      </c>
      <c r="YF16" t="s">
        <v>212</v>
      </c>
      <c r="YG16" t="s">
        <v>213</v>
      </c>
    </row>
    <row r="17" spans="644:657">
      <c r="XT17" t="s">
        <v>214</v>
      </c>
      <c r="YC17" t="s">
        <v>215</v>
      </c>
      <c r="YF17" t="s">
        <v>216</v>
      </c>
      <c r="YG17" t="s">
        <v>217</v>
      </c>
    </row>
    <row r="18" spans="644:657">
      <c r="XT18" t="s">
        <v>218</v>
      </c>
      <c r="YC18" t="s">
        <v>219</v>
      </c>
      <c r="YF18" t="s">
        <v>220</v>
      </c>
      <c r="YG18" t="s">
        <v>221</v>
      </c>
    </row>
    <row r="19" spans="644:657">
      <c r="XT19" t="s">
        <v>222</v>
      </c>
      <c r="YC19" t="s">
        <v>223</v>
      </c>
      <c r="YF19" t="s">
        <v>224</v>
      </c>
      <c r="YG19" t="s">
        <v>225</v>
      </c>
    </row>
    <row r="20" spans="644:657">
      <c r="XT20" t="s">
        <v>226</v>
      </c>
      <c r="YC20" t="s">
        <v>227</v>
      </c>
      <c r="YF20" t="s">
        <v>228</v>
      </c>
      <c r="YG20" t="s">
        <v>229</v>
      </c>
    </row>
    <row r="21" spans="644:657">
      <c r="XT21" t="s">
        <v>230</v>
      </c>
      <c r="YC21" t="s">
        <v>231</v>
      </c>
      <c r="YF21" t="s">
        <v>123</v>
      </c>
      <c r="YG21" t="s">
        <v>232</v>
      </c>
    </row>
    <row r="22" spans="644:657">
      <c r="XT22" t="s">
        <v>233</v>
      </c>
      <c r="YC22" t="s">
        <v>234</v>
      </c>
      <c r="YG22" t="s">
        <v>235</v>
      </c>
    </row>
    <row r="23" spans="644:657">
      <c r="XT23" t="s">
        <v>236</v>
      </c>
      <c r="YC23" t="s">
        <v>237</v>
      </c>
      <c r="YG23" t="s">
        <v>238</v>
      </c>
    </row>
    <row r="24" spans="644:657">
      <c r="XT24" t="s">
        <v>239</v>
      </c>
      <c r="YC24" t="s">
        <v>240</v>
      </c>
      <c r="YG24" t="s">
        <v>241</v>
      </c>
    </row>
    <row r="25" spans="644:657">
      <c r="XT25" t="s">
        <v>242</v>
      </c>
      <c r="YC25" t="s">
        <v>243</v>
      </c>
      <c r="YG25" t="s">
        <v>244</v>
      </c>
    </row>
    <row r="26" spans="644:657">
      <c r="YG26" t="s">
        <v>245</v>
      </c>
    </row>
    <row r="27" spans="644:657">
      <c r="YG27" t="s">
        <v>246</v>
      </c>
    </row>
    <row r="28" spans="644:657">
      <c r="YG28" t="s">
        <v>247</v>
      </c>
    </row>
    <row r="29" spans="644:657">
      <c r="YG29" t="s">
        <v>248</v>
      </c>
    </row>
    <row r="30" spans="644:657">
      <c r="YG30" t="s">
        <v>249</v>
      </c>
    </row>
    <row r="31" spans="644:657">
      <c r="YG31" t="s">
        <v>86</v>
      </c>
    </row>
    <row r="32" spans="644:657">
      <c r="YG32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9 BE2:BE99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X2:X99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 Y2:Y99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9 AA2:AA99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Admin</cp:lastModifiedBy>
  <dcterms:created xsi:type="dcterms:W3CDTF">2024-03-30T08:50:01Z</dcterms:created>
  <dcterms:modified xsi:type="dcterms:W3CDTF">2024-04-02T06:35:38Z</dcterms:modified>
  <cp:category>Excel</cp:category>
</cp:coreProperties>
</file>