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38CF42E-C63E-4C48-AAE0-D6D7372FC1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'2024M05A'!$YD$1:$YD$9</definedName>
    <definedName name="relation">'2024M05A'!$YE$1:$YE$7</definedName>
    <definedName name="religion">'2024M05A'!$XS$1:$XS$12</definedName>
    <definedName name="rte_category">'2024M05A'!$XY$1:$XY$4</definedName>
    <definedName name="std_list">'2024M05A'!$YK$1:$YK$6</definedName>
    <definedName name="student_category">'2024M05A'!$XT$1:$XT$26</definedName>
    <definedName name="yesno">'2024M05A'!$YL$1:$YL$2</definedName>
  </definedNames>
  <calcPr calcId="191029"/>
</workbook>
</file>

<file path=xl/sharedStrings.xml><?xml version="1.0" encoding="utf-8"?>
<sst xmlns="http://schemas.openxmlformats.org/spreadsheetml/2006/main" count="358" uniqueCount="293">
  <si>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</si>
  <si>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</si>
  <si>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</si>
  <si>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</si>
  <si>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</si>
  <si>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</si>
  <si>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</si>
  <si>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</si>
  <si>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</si>
  <si>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</si>
  <si>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</si>
  <si>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</si>
  <si>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</si>
  <si>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</si>
  <si>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</si>
  <si>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</si>
  <si>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</si>
  <si>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</si>
  <si>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</si>
  <si>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</si>
  <si>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</si>
  <si>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</si>
  <si>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</si>
  <si>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</si>
  <si>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</si>
  <si>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</si>
  <si>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</si>
  <si>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</si>
  <si>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</si>
  <si>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</si>
  <si>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</si>
  <si>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</si>
  <si>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</si>
  <si>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</si>
  <si>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</si>
  <si>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</si>
  <si>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</si>
  <si>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</si>
  <si>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</si>
  <si>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</si>
  <si>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</si>
  <si>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</si>
  <si>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</si>
  <si>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</si>
  <si>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</si>
  <si>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</si>
  <si>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</si>
  <si>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</si>
  <si>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</si>
  <si>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</si>
  <si>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</si>
  <si>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</si>
  <si>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</si>
  <si>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</si>
  <si>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</si>
  <si>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</si>
  <si>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</si>
  <si>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</si>
  <si>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</si>
  <si>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</si>
  <si>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</si>
  <si>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</si>
  <si>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</si>
  <si>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</si>
  <si>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</si>
  <si>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</si>
  <si>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</si>
  <si>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</si>
  <si>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</si>
  <si>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</si>
  <si>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</si>
  <si>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</si>
  <si>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</si>
  <si>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</si>
  <si>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</si>
  <si>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</si>
  <si>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</si>
  <si>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</si>
  <si>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</si>
  <si>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</si>
  <si>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</si>
  <si>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</si>
  <si>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</si>
  <si>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</si>
  <si>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</si>
  <si>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</si>
  <si>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</si>
  <si>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</si>
  <si>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</si>
  <si>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</si>
  <si>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</si>
  <si>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</si>
  <si>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</si>
  <si>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</si>
  <si>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</si>
  <si>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</si>
  <si>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</si>
  <si>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</si>
  <si>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</si>
  <si>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</si>
  <si>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</si>
  <si>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</si>
  <si>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</si>
  <si>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</si>
  <si>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</si>
  <si>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</si>
  <si>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</si>
  <si>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</si>
  <si>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</si>
  <si>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</si>
  <si>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</si>
  <si>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</si>
  <si>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</si>
  <si>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</si>
  <si>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</si>
  <si>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</si>
  <si>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</si>
  <si>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</si>
  <si>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</si>
  <si>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</si>
  <si>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</si>
  <si>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</si>
  <si>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</si>
  <si>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</si>
  <si>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</si>
  <si>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</si>
  <si>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</si>
  <si>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</si>
  <si>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</si>
  <si>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</si>
  <si>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</si>
  <si>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</si>
  <si>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</si>
  <si>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</si>
  <si>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</si>
  <si>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</si>
  <si>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</si>
  <si>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</si>
  <si>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</si>
  <si>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</si>
  <si>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</si>
  <si>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</si>
  <si>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</si>
  <si>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</si>
  <si>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</si>
  <si>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</si>
  <si>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</si>
  <si>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</si>
  <si>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</si>
  <si>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</si>
  <si>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</si>
  <si>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</si>
  <si>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</si>
  <si>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</si>
  <si>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</si>
  <si>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</si>
  <si>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</si>
  <si>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</si>
  <si>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</si>
  <si>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</si>
  <si>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</si>
  <si>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</si>
  <si>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</si>
  <si>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</si>
  <si>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</si>
  <si>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</si>
  <si>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</si>
  <si>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</si>
  <si>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</si>
  <si>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</si>
  <si>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</si>
  <si>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</si>
  <si>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</si>
  <si>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</si>
  <si>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</si>
  <si>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</si>
  <si>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</si>
  <si>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</si>
  <si>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</si>
  <si>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</si>
  <si>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</si>
  <si>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</si>
  <si>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</si>
  <si>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</si>
  <si>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</si>
  <si>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</si>
  <si>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</si>
  <si>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</si>
  <si>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</si>
  <si>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</si>
  <si>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</si>
  <si>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</si>
  <si>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</si>
  <si>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</si>
  <si>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</si>
  <si>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</si>
  <si>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</si>
  <si>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</si>
  <si>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</si>
  <si>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</si>
  <si>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</si>
  <si>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</si>
  <si>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</si>
  <si>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</si>
  <si>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</si>
  <si>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</si>
  <si>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</si>
  <si>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</si>
  <si>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</si>
  <si>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</si>
  <si>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</si>
  <si>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</si>
  <si>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</si>
  <si>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</si>
  <si>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</si>
  <si>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</si>
  <si>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</si>
  <si>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</si>
  <si>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</si>
  <si>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</si>
  <si>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</si>
  <si>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</si>
  <si>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</si>
  <si>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</si>
  <si>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</si>
  <si>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</si>
  <si>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</si>
  <si>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</si>
  <si>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</si>
  <si>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</si>
  <si>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</si>
  <si>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</si>
  <si>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</si>
  <si>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</si>
  <si>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</si>
  <si>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</si>
  <si>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</si>
  <si>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</si>
  <si>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</si>
  <si>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</si>
  <si>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</si>
  <si>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</si>
  <si>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</si>
  <si>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</si>
  <si>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</si>
  <si>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</si>
  <si>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</si>
  <si>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</si>
  <si>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</si>
  <si>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</si>
  <si>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</si>
  <si>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</si>
  <si>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</si>
  <si>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</si>
  <si>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</si>
  <si>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</si>
  <si>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</t>
  </si>
  <si>
    <t>Vipu</t>
  </si>
  <si>
    <t>Rukade</t>
  </si>
  <si>
    <t>Vipul</t>
  </si>
  <si>
    <t>Adinath</t>
  </si>
  <si>
    <t>Rukude</t>
  </si>
  <si>
    <t>Ashwini</t>
  </si>
  <si>
    <t>Viraj</t>
  </si>
  <si>
    <t>Vikram</t>
  </si>
  <si>
    <t>Shelar</t>
  </si>
  <si>
    <t>Maratha</t>
  </si>
  <si>
    <t xml:space="preserve">Viram </t>
  </si>
  <si>
    <t>Laxman</t>
  </si>
  <si>
    <t>Pooja</t>
  </si>
  <si>
    <t>Shivaji</t>
  </si>
  <si>
    <t>Santosh</t>
  </si>
  <si>
    <t>Karande</t>
  </si>
  <si>
    <t>Dhanagar</t>
  </si>
  <si>
    <t>Dipali</t>
  </si>
  <si>
    <t>Janhavi</t>
  </si>
  <si>
    <t xml:space="preserve">Samadhan </t>
  </si>
  <si>
    <t>Sathe</t>
  </si>
  <si>
    <t>Shweta</t>
  </si>
  <si>
    <t>Rajveer</t>
  </si>
  <si>
    <t>Bharat</t>
  </si>
  <si>
    <t>Powar</t>
  </si>
  <si>
    <t>Charmka Chambhar</t>
  </si>
  <si>
    <t>Reshma</t>
  </si>
  <si>
    <t>Rudra</t>
  </si>
  <si>
    <t>Dhanajay</t>
  </si>
  <si>
    <t>Mane</t>
  </si>
  <si>
    <t>Archana</t>
  </si>
  <si>
    <t>Dhananjay</t>
  </si>
  <si>
    <t>Arjun</t>
  </si>
  <si>
    <t>Padawale</t>
  </si>
  <si>
    <t>Maruti</t>
  </si>
  <si>
    <t>Bajirao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</si>
</sst>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U1" activePane="topRight" state="frozen"/>
      <selection pane="topRight" activeCell="G8" sqref="G8"/>
    </sheetView>
  </sheetViews>
  <sheetFormatPr defaultRowHeight="15" x14ac:dyDescent="0.25"/>
  <cols>
    <col min="1" max="1" width="5.85546875" bestFit="1" customWidth="1"/>
    <col min="2" max="4" width="12" customWidth="1"/>
    <col min="5" max="5" width="15.140625" bestFit="1" customWidth="1"/>
    <col min="6" max="6" width="16.140625" bestFit="1" customWidth="1"/>
    <col min="7" max="7" width="12.85546875" bestFit="1" customWidth="1"/>
    <col min="8" max="8" width="9.7109375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256</v>
      </c>
      <c r="C2" t="s">
        <v>257</v>
      </c>
      <c r="D2" t="s">
        <v>258</v>
      </c>
      <c r="E2">
        <v>1</v>
      </c>
      <c r="H2" t="s">
        <v>93</v>
      </c>
      <c r="J2" s="4">
        <v>41661</v>
      </c>
      <c r="K2" t="s">
        <v>89</v>
      </c>
      <c r="L2" t="s">
        <v>74</v>
      </c>
      <c r="M2" t="s">
        <v>75</v>
      </c>
      <c r="N2" t="s">
        <v>146</v>
      </c>
      <c r="O2" t="s">
        <v>75</v>
      </c>
      <c r="P2">
        <v>8686281008</v>
      </c>
      <c r="S2" t="s">
        <v>259</v>
      </c>
      <c r="T2" t="s">
        <v>260</v>
      </c>
      <c r="U2" t="s">
        <v>261</v>
      </c>
      <c r="AC2" t="s">
        <v>262</v>
      </c>
      <c r="AD2" t="s">
        <v>259</v>
      </c>
      <c r="AE2" t="s">
        <v>258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263</v>
      </c>
      <c r="C3" t="s">
        <v>264</v>
      </c>
      <c r="D3" t="s">
        <v>265</v>
      </c>
      <c r="E3">
        <v>1</v>
      </c>
      <c r="H3" t="s">
        <v>93</v>
      </c>
      <c r="J3" s="4">
        <v>41855</v>
      </c>
      <c r="K3" t="s">
        <v>73</v>
      </c>
      <c r="L3" t="s">
        <v>74</v>
      </c>
      <c r="M3" t="s">
        <v>75</v>
      </c>
      <c r="N3" t="s">
        <v>266</v>
      </c>
      <c r="O3" t="s">
        <v>75</v>
      </c>
      <c r="P3">
        <v>9767795474</v>
      </c>
      <c r="S3" t="s">
        <v>267</v>
      </c>
      <c r="T3" t="s">
        <v>268</v>
      </c>
      <c r="U3" t="s">
        <v>265</v>
      </c>
      <c r="AC3" t="s">
        <v>269</v>
      </c>
      <c r="AD3" t="s">
        <v>264</v>
      </c>
      <c r="AE3" t="s">
        <v>265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270</v>
      </c>
      <c r="C4" t="s">
        <v>271</v>
      </c>
      <c r="D4" t="s">
        <v>272</v>
      </c>
      <c r="E4">
        <v>1</v>
      </c>
      <c r="H4" t="s">
        <v>93</v>
      </c>
      <c r="J4" s="4">
        <v>41697</v>
      </c>
      <c r="K4" t="s">
        <v>73</v>
      </c>
      <c r="L4" t="s">
        <v>74</v>
      </c>
      <c r="M4" t="s">
        <v>92</v>
      </c>
      <c r="N4" t="s">
        <v>273</v>
      </c>
      <c r="O4" t="s">
        <v>92</v>
      </c>
      <c r="P4">
        <v>9730338245</v>
      </c>
      <c r="R4">
        <v>838750348191</v>
      </c>
      <c r="S4" t="s">
        <v>271</v>
      </c>
      <c r="T4" t="s">
        <v>289</v>
      </c>
      <c r="U4" t="s">
        <v>272</v>
      </c>
      <c r="AC4" t="s">
        <v>274</v>
      </c>
      <c r="AD4" t="s">
        <v>271</v>
      </c>
      <c r="AE4" t="s">
        <v>272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275</v>
      </c>
      <c r="C5" t="s">
        <v>276</v>
      </c>
      <c r="D5" t="s">
        <v>277</v>
      </c>
      <c r="E5">
        <v>1</v>
      </c>
      <c r="H5" t="s">
        <v>93</v>
      </c>
      <c r="J5" s="4">
        <v>41495</v>
      </c>
      <c r="K5" t="s">
        <v>89</v>
      </c>
      <c r="L5" t="s">
        <v>74</v>
      </c>
      <c r="M5" t="s">
        <v>75</v>
      </c>
      <c r="N5" t="s">
        <v>266</v>
      </c>
      <c r="O5" t="s">
        <v>75</v>
      </c>
      <c r="P5">
        <v>7028158807</v>
      </c>
      <c r="R5">
        <v>390569102410</v>
      </c>
      <c r="S5" t="s">
        <v>278</v>
      </c>
      <c r="T5" t="s">
        <v>280</v>
      </c>
      <c r="U5" t="s">
        <v>290</v>
      </c>
      <c r="AC5" t="s">
        <v>278</v>
      </c>
      <c r="AD5" t="s">
        <v>280</v>
      </c>
      <c r="AE5" t="s">
        <v>290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279</v>
      </c>
      <c r="C6" t="s">
        <v>280</v>
      </c>
      <c r="D6" t="s">
        <v>281</v>
      </c>
      <c r="E6">
        <v>1</v>
      </c>
      <c r="H6" t="s">
        <v>93</v>
      </c>
      <c r="J6" s="4">
        <v>41855</v>
      </c>
      <c r="K6" t="s">
        <v>73</v>
      </c>
      <c r="L6" t="s">
        <v>74</v>
      </c>
      <c r="M6" t="s">
        <v>108</v>
      </c>
      <c r="N6" t="s">
        <v>282</v>
      </c>
      <c r="P6">
        <v>7517960915</v>
      </c>
      <c r="S6" t="s">
        <v>280</v>
      </c>
      <c r="T6" t="s">
        <v>291</v>
      </c>
      <c r="U6" t="s">
        <v>281</v>
      </c>
      <c r="AC6" t="s">
        <v>283</v>
      </c>
      <c r="AD6" t="s">
        <v>280</v>
      </c>
      <c r="AE6" t="s">
        <v>281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 x14ac:dyDescent="0.25">
      <c r="A7">
        <v>6</v>
      </c>
      <c r="B7" t="s">
        <v>284</v>
      </c>
      <c r="C7" t="s">
        <v>285</v>
      </c>
      <c r="D7" t="s">
        <v>286</v>
      </c>
      <c r="E7">
        <v>1</v>
      </c>
      <c r="H7" t="s">
        <v>93</v>
      </c>
      <c r="J7" s="4">
        <v>41630</v>
      </c>
      <c r="K7" t="s">
        <v>73</v>
      </c>
      <c r="L7" t="s">
        <v>74</v>
      </c>
      <c r="M7" t="s">
        <v>75</v>
      </c>
      <c r="N7" t="s">
        <v>266</v>
      </c>
      <c r="O7" t="s">
        <v>75</v>
      </c>
      <c r="P7">
        <v>9766290500</v>
      </c>
      <c r="S7" t="s">
        <v>288</v>
      </c>
      <c r="T7" t="s">
        <v>292</v>
      </c>
      <c r="U7" t="s">
        <v>286</v>
      </c>
      <c r="AC7" t="s">
        <v>287</v>
      </c>
      <c r="AD7" t="s">
        <v>288</v>
      </c>
      <c r="AE7" t="s">
        <v>286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644:657" x14ac:dyDescent="0.25">
      <c r="XT17" t="s">
        <v>216</v>
      </c>
      <c r="YC17" t="s">
        <v>217</v>
      </c>
      <c r="YF17" t="s">
        <v>218</v>
      </c>
      <c r="YG17" t="s">
        <v>219</v>
      </c>
    </row>
    <row r="18" spans="644:657" x14ac:dyDescent="0.25">
      <c r="XT18" t="s">
        <v>220</v>
      </c>
      <c r="YC18" t="s">
        <v>221</v>
      </c>
      <c r="YF18" t="s">
        <v>222</v>
      </c>
      <c r="YG18" t="s">
        <v>223</v>
      </c>
    </row>
    <row r="19" spans="644:657" x14ac:dyDescent="0.25">
      <c r="XT19" t="s">
        <v>224</v>
      </c>
      <c r="YC19" t="s">
        <v>225</v>
      </c>
      <c r="YF19" t="s">
        <v>226</v>
      </c>
      <c r="YG19" t="s">
        <v>227</v>
      </c>
    </row>
    <row r="20" spans="644:657" x14ac:dyDescent="0.25">
      <c r="XT20" t="s">
        <v>228</v>
      </c>
      <c r="YC20" t="s">
        <v>229</v>
      </c>
      <c r="YF20" t="s">
        <v>230</v>
      </c>
      <c r="YG20" t="s">
        <v>231</v>
      </c>
    </row>
    <row r="21" spans="644:657" x14ac:dyDescent="0.25">
      <c r="XT21" t="s">
        <v>232</v>
      </c>
      <c r="YC21" t="s">
        <v>233</v>
      </c>
      <c r="YF21" t="s">
        <v>234</v>
      </c>
      <c r="YG21" t="s">
        <v>235</v>
      </c>
    </row>
    <row r="22" spans="644:657" x14ac:dyDescent="0.25">
      <c r="XT22" t="s">
        <v>236</v>
      </c>
      <c r="YC22" t="s">
        <v>237</v>
      </c>
      <c r="YF22" t="s">
        <v>123</v>
      </c>
      <c r="YG22" t="s">
        <v>238</v>
      </c>
    </row>
    <row r="23" spans="644:657" x14ac:dyDescent="0.25">
      <c r="XT23" t="s">
        <v>239</v>
      </c>
      <c r="YC23" t="s">
        <v>240</v>
      </c>
      <c r="YG23" t="s">
        <v>241</v>
      </c>
    </row>
    <row r="24" spans="644:657" x14ac:dyDescent="0.25">
      <c r="XT24" t="s">
        <v>242</v>
      </c>
      <c r="YC24" t="s">
        <v>243</v>
      </c>
      <c r="YG24" t="s">
        <v>244</v>
      </c>
    </row>
    <row r="25" spans="644:657" x14ac:dyDescent="0.25">
      <c r="XT25" t="s">
        <v>245</v>
      </c>
      <c r="YC25" t="s">
        <v>246</v>
      </c>
      <c r="YG25" t="s">
        <v>247</v>
      </c>
    </row>
    <row r="26" spans="644:657" x14ac:dyDescent="0.25">
      <c r="XT26" t="s">
        <v>248</v>
      </c>
      <c r="YC26" t="s">
        <v>249</v>
      </c>
      <c r="YG26" t="s">
        <v>250</v>
      </c>
    </row>
    <row r="27" spans="644:657" x14ac:dyDescent="0.25">
      <c r="YG27" t="s">
        <v>251</v>
      </c>
    </row>
    <row r="28" spans="644:657" x14ac:dyDescent="0.25">
      <c r="YG28" t="s">
        <v>252</v>
      </c>
    </row>
    <row r="29" spans="644:657" x14ac:dyDescent="0.25">
      <c r="YG29" t="s">
        <v>253</v>
      </c>
    </row>
    <row r="30" spans="644:657" x14ac:dyDescent="0.25">
      <c r="YG30" t="s">
        <v>254</v>
      </c>
    </row>
    <row r="31" spans="644:657" x14ac:dyDescent="0.25">
      <c r="YG31" t="s">
        <v>255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ADMIN</cp:lastModifiedBy>
  <dcterms:created xsi:type="dcterms:W3CDTF">2024-07-26T07:20:42Z</dcterms:created>
  <dcterms:modified xsi:type="dcterms:W3CDTF">2024-07-26T08:04:53Z</dcterms:modified>
  <cp:category>Excel</cp:category>
</cp:coreProperties>
</file>