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E1D0CFD2-39CB-4E98-8E17-0F36549F0E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'2023M08A'!$YK$1:$YK$8</definedName>
    <definedName name="student_category">'2023M08A'!$XT$1:$XT$26</definedName>
    <definedName name="yesno">'2023M08A'!$YL$1:$YL$2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<sst xmlns="http://schemas.openxmlformats.org/spreadsheetml/2006/main" count="542" uniqueCount="421">
  <si>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</si>
  <si>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</si>
  <si>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</si>
  <si>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</si>
  <si>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</si>
  <si>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</si>
  <si>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</si>
  <si>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</si>
  <si>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</si>
  <si>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</si>
  <si>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</si>
  <si>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</si>
  <si>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</si>
  <si>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</si>
  <si>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</si>
  <si>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</si>
  <si>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</si>
  <si>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</si>
  <si>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</si>
  <si>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</si>
  <si>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</si>
  <si>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</si>
  <si>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</si>
  <si>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</si>
  <si>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</si>
  <si>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</si>
  <si>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</si>
  <si>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</si>
  <si>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</si>
  <si>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</si>
  <si>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</si>
  <si>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</si>
  <si>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</si>
  <si>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</si>
  <si>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</si>
  <si>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</si>
  <si>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</si>
  <si>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</si>
  <si>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</si>
  <si>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</si>
  <si>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</si>
  <si>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</si>
  <si>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</si>
  <si>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</si>
  <si>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</si>
  <si>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</si>
  <si>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</si>
  <si>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</si>
  <si>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</si>
  <si>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</si>
  <si>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</si>
  <si>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</si>
  <si>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</si>
  <si>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</si>
  <si>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</si>
  <si>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</si>
  <si>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</si>
  <si>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</si>
  <si>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</si>
  <si>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</si>
  <si>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</si>
  <si>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</si>
  <si>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</si>
  <si>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</si>
  <si>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</si>
  <si>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</si>
  <si>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</si>
  <si>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</si>
  <si>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</si>
  <si>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</si>
  <si>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</si>
  <si>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</si>
  <si>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</si>
  <si>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</si>
  <si>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</si>
  <si>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</si>
  <si>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</si>
  <si>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</si>
  <si>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</si>
  <si>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</si>
  <si>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</si>
  <si>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</si>
  <si>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</si>
  <si>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</si>
  <si>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</si>
  <si>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</si>
  <si>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</si>
  <si>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</si>
  <si>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</si>
  <si>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</si>
  <si>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</si>
  <si>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</si>
  <si>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</si>
  <si>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</si>
  <si>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</si>
  <si>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</si>
  <si>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</si>
  <si>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</si>
  <si>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</si>
  <si>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</si>
  <si>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</si>
  <si>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</si>
  <si>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</si>
  <si>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</si>
  <si>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</si>
  <si>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</si>
  <si>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</si>
  <si>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</si>
  <si>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</si>
  <si>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</si>
  <si>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</si>
  <si>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</si>
  <si>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</si>
  <si>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</si>
  <si>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</si>
  <si>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</si>
  <si>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</si>
  <si>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</si>
  <si>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</si>
  <si>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</si>
  <si>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</si>
  <si>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</si>
  <si>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</si>
  <si>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</si>
  <si>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</si>
  <si>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</si>
  <si>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</si>
  <si>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</si>
  <si>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</si>
  <si>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</si>
  <si>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</si>
  <si>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</si>
  <si>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</si>
  <si>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</si>
  <si>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</si>
  <si>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</si>
  <si>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</si>
  <si>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</si>
  <si>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</si>
  <si>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</si>
  <si>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</si>
  <si>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</si>
  <si>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</si>
  <si>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</si>
  <si>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</si>
  <si>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</si>
  <si>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</si>
  <si>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</si>
  <si>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</si>
  <si>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</si>
  <si>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</si>
  <si>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</si>
  <si>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</si>
  <si>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</si>
  <si>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</si>
  <si>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</si>
  <si>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</si>
  <si>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</si>
  <si>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</si>
  <si>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</si>
  <si>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</si>
  <si>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</si>
  <si>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</si>
  <si>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</si>
  <si>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</si>
  <si>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</si>
  <si>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</si>
  <si>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</si>
  <si>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</si>
  <si>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</si>
  <si>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</si>
  <si>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</si>
  <si>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</si>
  <si>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</si>
  <si>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</si>
  <si>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</si>
  <si>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</si>
  <si>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</si>
  <si>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</si>
  <si>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</si>
  <si>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</si>
  <si>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</si>
  <si>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</si>
  <si>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</si>
  <si>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</si>
  <si>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</si>
  <si>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</si>
  <si>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</si>
  <si>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</si>
  <si>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</si>
  <si>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</si>
  <si>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</si>
  <si>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</si>
  <si>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</si>
  <si>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</si>
  <si>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</si>
  <si>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</si>
  <si>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</si>
  <si>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</si>
  <si>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</si>
  <si>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</si>
  <si>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</si>
  <si>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</si>
  <si>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</si>
  <si>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</si>
  <si>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</si>
  <si>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</si>
  <si>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</si>
  <si>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</si>
  <si>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</si>
  <si>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</si>
  <si>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</si>
  <si>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</si>
  <si>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</si>
  <si>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</si>
  <si>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</si>
  <si>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</si>
  <si>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</si>
  <si>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</si>
  <si>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</si>
  <si>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</si>
  <si>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</si>
  <si>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</si>
  <si>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</si>
  <si>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</si>
  <si>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</si>
  <si>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</si>
  <si>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</si>
  <si>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</si>
  <si>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</si>
  <si>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</si>
  <si>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</si>
  <si>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</si>
  <si>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</si>
  <si>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</si>
  <si>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</si>
  <si>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</si>
  <si>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</si>
  <si>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</si>
  <si>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</si>
  <si>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</si>
  <si>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</si>
  <si>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</si>
  <si>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</si>
  <si>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</si>
  <si>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</si>
  <si>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</si>
  <si>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</si>
  <si>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</si>
  <si>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</si>
  <si>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</si>
  <si>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</si>
  <si>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</si>
  <si>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</si>
  <si>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</si>
  <si>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</si>
  <si>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</si>
  <si>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</si>
  <si>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</si>
  <si>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Bhargav</t>
  </si>
  <si>
    <t>Kartik</t>
  </si>
  <si>
    <t>Mohit</t>
  </si>
  <si>
    <t>Om</t>
  </si>
  <si>
    <t>Omkargouda</t>
  </si>
  <si>
    <t>Pradeep</t>
  </si>
  <si>
    <t>Pratham</t>
  </si>
  <si>
    <t>Sagar</t>
  </si>
  <si>
    <t>Samarth</t>
  </si>
  <si>
    <t>Suharsh</t>
  </si>
  <si>
    <t>Aankasha</t>
  </si>
  <si>
    <t>Archana</t>
  </si>
  <si>
    <t>Bhargavi</t>
  </si>
  <si>
    <t>Bhoomika</t>
  </si>
  <si>
    <t>Bibi</t>
  </si>
  <si>
    <t>Diya</t>
  </si>
  <si>
    <t>Madhu</t>
  </si>
  <si>
    <t>Pallavi</t>
  </si>
  <si>
    <t>Pratiksha</t>
  </si>
  <si>
    <t>Samrudhi</t>
  </si>
  <si>
    <t>Sanika</t>
  </si>
  <si>
    <t>Pooja</t>
  </si>
  <si>
    <t>Sinchana</t>
  </si>
  <si>
    <t>Shahapurkar</t>
  </si>
  <si>
    <t>Chougule</t>
  </si>
  <si>
    <t>Handigol</t>
  </si>
  <si>
    <t>Marekache</t>
  </si>
  <si>
    <t>Patil</t>
  </si>
  <si>
    <t>Gramopadhye</t>
  </si>
  <si>
    <t>Modagekar</t>
  </si>
  <si>
    <t>Naykar</t>
  </si>
  <si>
    <t>Kalkhambkar</t>
  </si>
  <si>
    <t>Satevvagol</t>
  </si>
  <si>
    <t>Kambar</t>
  </si>
  <si>
    <t>Hargapure</t>
  </si>
  <si>
    <t>Sulebhavi</t>
  </si>
  <si>
    <t>Tashildar</t>
  </si>
  <si>
    <t>Janagouda</t>
  </si>
  <si>
    <t>ayisha</t>
  </si>
  <si>
    <t>Ranavvagol</t>
  </si>
  <si>
    <t>Dodamani</t>
  </si>
  <si>
    <t>Jakkannavar</t>
  </si>
  <si>
    <t>Ghasari</t>
  </si>
  <si>
    <t>Janaopant</t>
  </si>
  <si>
    <t>Ghodewale</t>
  </si>
  <si>
    <t>07/2016-17</t>
  </si>
  <si>
    <t>25/2016-17</t>
  </si>
  <si>
    <t>16/2016-17</t>
  </si>
  <si>
    <t>03/2016-17</t>
  </si>
  <si>
    <t>05/2016-17</t>
  </si>
  <si>
    <t>13/2016-17</t>
  </si>
  <si>
    <t>4/2016-17</t>
  </si>
  <si>
    <t>40/2016-17</t>
  </si>
  <si>
    <t>41/2016-17</t>
  </si>
  <si>
    <t>48/2016-17</t>
  </si>
  <si>
    <t>42/2016-17</t>
  </si>
  <si>
    <t>43/2016-17</t>
  </si>
  <si>
    <t>20/2016-17</t>
  </si>
  <si>
    <t>10/2016-17</t>
  </si>
  <si>
    <t>11/2016-17</t>
  </si>
  <si>
    <t>9/2016-17</t>
  </si>
  <si>
    <t>63/2018-19</t>
  </si>
  <si>
    <t>28/2016-17</t>
  </si>
  <si>
    <t>37/2016-17</t>
  </si>
  <si>
    <t>52/2018-19</t>
  </si>
  <si>
    <t>12/2016-17</t>
  </si>
  <si>
    <t>8/2016-17</t>
  </si>
  <si>
    <t xml:space="preserve"> /2021-22</t>
  </si>
  <si>
    <t>Shindolli</t>
  </si>
  <si>
    <t>Belagavi</t>
  </si>
  <si>
    <t>Mastamardi</t>
  </si>
  <si>
    <t>Mutaga</t>
  </si>
  <si>
    <t>Haveri</t>
  </si>
  <si>
    <t>Bidi</t>
  </si>
  <si>
    <t>Savadatti</t>
  </si>
  <si>
    <t>Nirmal Nagar Modaga</t>
  </si>
  <si>
    <t>Sankeshwar</t>
  </si>
  <si>
    <t>Khanapur</t>
  </si>
  <si>
    <t>Bailhongal</t>
  </si>
  <si>
    <t>016437161</t>
  </si>
  <si>
    <t>071374467</t>
  </si>
  <si>
    <t>092936903</t>
  </si>
  <si>
    <t>Sadeppa</t>
  </si>
  <si>
    <t>Kallappa</t>
  </si>
  <si>
    <t>Nagesh</t>
  </si>
  <si>
    <t>Sunil</t>
  </si>
  <si>
    <t>Nagangouda</t>
  </si>
  <si>
    <t>Yallappa</t>
  </si>
  <si>
    <t>Prasad</t>
  </si>
  <si>
    <t>Suresh</t>
  </si>
  <si>
    <t>Kenchappa</t>
  </si>
  <si>
    <t>Umesh</t>
  </si>
  <si>
    <t>Vitthal</t>
  </si>
  <si>
    <t>Basavaraj</t>
  </si>
  <si>
    <t>Vishavas</t>
  </si>
  <si>
    <t>Ekanath</t>
  </si>
  <si>
    <t>Amit</t>
  </si>
  <si>
    <t>Manik</t>
  </si>
  <si>
    <t>Shoukat Ali</t>
  </si>
  <si>
    <t>Bhopal</t>
  </si>
  <si>
    <t>Subhash</t>
  </si>
  <si>
    <t>Mallappa</t>
  </si>
  <si>
    <t>Hanamant</t>
  </si>
  <si>
    <t>Dharmaraj</t>
  </si>
  <si>
    <t>Venkatesh</t>
  </si>
  <si>
    <t>Arjun</t>
  </si>
  <si>
    <t>Ramadevi</t>
  </si>
  <si>
    <t>Roopa</t>
  </si>
  <si>
    <t>nandini</t>
  </si>
  <si>
    <t>Yogeshwari</t>
  </si>
  <si>
    <r>
      <t xml:space="preserve"> </t>
    </r>
    <r>
      <rPr>
        <sz val="11"/>
        <color rgb="FF000000"/>
        <rFont val="Calibri"/>
      </rPr>
      <t>Annapuran</t>
    </r>
  </si>
  <si>
    <t>Ratna</t>
  </si>
  <si>
    <t>Jyoti</t>
  </si>
  <si>
    <t>Laxmi</t>
  </si>
  <si>
    <t>Renuka</t>
  </si>
  <si>
    <t>Neelaganga</t>
  </si>
  <si>
    <t>Ikata</t>
  </si>
  <si>
    <t xml:space="preserve"> Shraddha</t>
  </si>
  <si>
    <t>Anita</t>
  </si>
  <si>
    <t>Najiya</t>
  </si>
  <si>
    <t>Anuradh</t>
  </si>
  <si>
    <t>malaprabh</t>
  </si>
  <si>
    <t>Sunita</t>
  </si>
  <si>
    <t>Padmashree</t>
  </si>
  <si>
    <t>Madhuri</t>
  </si>
  <si>
    <t>Kavita</t>
  </si>
  <si>
    <t>Hindu kurubar</t>
  </si>
  <si>
    <t>Digambar Jain</t>
  </si>
  <si>
    <t>Hinduindu BraHinduman</t>
  </si>
  <si>
    <t>Hindu MaratHindua</t>
  </si>
  <si>
    <t>Hinduindu Lingayat</t>
  </si>
  <si>
    <t>Hindu Devang</t>
  </si>
  <si>
    <t>Hindu KsHinduatriya</t>
  </si>
  <si>
    <t>Hindu Kurbar</t>
  </si>
  <si>
    <t>Hindu PancHindual</t>
  </si>
  <si>
    <t>Hindu Lingayat</t>
  </si>
  <si>
    <t>Hindu Hinduoleya</t>
  </si>
  <si>
    <t>2009-11-12</t>
  </si>
  <si>
    <t>2010-05-20</t>
  </si>
  <si>
    <t>2010-09-04</t>
  </si>
  <si>
    <t>2010-01-07</t>
  </si>
  <si>
    <t>2010-02-11</t>
  </si>
  <si>
    <t>2010-06-04</t>
  </si>
  <si>
    <t>2009-12-05</t>
  </si>
  <si>
    <t>2010-03-04</t>
  </si>
  <si>
    <t>2009-10-02</t>
  </si>
  <si>
    <t>2010-06-06</t>
  </si>
  <si>
    <t>2010-01-03</t>
  </si>
  <si>
    <t>2010-08-08</t>
  </si>
  <si>
    <t>2010-06-27</t>
  </si>
  <si>
    <t>2010-01-06</t>
  </si>
  <si>
    <t>2010-10-15</t>
  </si>
  <si>
    <t>2009-12-25</t>
  </si>
  <si>
    <t>2009-10-23</t>
  </si>
  <si>
    <t>2010-04-22</t>
  </si>
  <si>
    <t>2009-11-11</t>
  </si>
  <si>
    <t>2010-09-21</t>
  </si>
  <si>
    <t>2009-12-22</t>
  </si>
  <si>
    <t>2009-10-12</t>
  </si>
  <si>
    <t>2009-02-09</t>
  </si>
  <si>
    <t>2009-10-04</t>
  </si>
  <si>
    <t>2010-11-02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</si>
</sst>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>
    <font>
      <sz val="11"/>
      <color rgb="FF000000"/>
      <name val="Calibri"/>
    </font>
    <font>
      <sz val="11"/>
      <color theme="1"/>
      <name val="Nudi 01 e"/>
    </font>
    <font>
      <sz val="11"/>
      <color rgb="FF000000"/>
      <name val="Calibri"/>
      <family val="2"/>
      <scheme val="minor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/>
    <xf numFmtId="49" fontId="2" fillId="0" borderId="2" xfId="0" applyNumberFormat="1" applyFont="1" applyBorder="1" applyAlignment="1">
      <alignment horizontal="left"/>
    </xf>
    <xf numFmtId="49" fontId="0" fillId="0" borderId="2" xfId="0" applyNumberFormat="1" applyBorder="1"/>
    <xf numFmtId="0" fontId="2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0" fillId="2" borderId="1" xfId="0" applyNumberFormat="1" applyFill="1" applyBorder="1"/>
    <xf numFmtId="0" fontId="0" fillId="0" borderId="0" xfId="0" applyNumberFormat="1"/>
    <xf numFmtId="0" fontId="0" fillId="0" borderId="2" xfId="0" applyNumberFormat="1" applyBorder="1"/>
    <xf numFmtId="0" fontId="1" fillId="0" borderId="2" xfId="0" applyNumberFormat="1" applyFont="1" applyBorder="1"/>
    <xf numFmtId="0" fontId="0" fillId="0" borderId="2" xfId="0" applyBorder="1" applyAlignment="1">
      <alignment horizontal="left"/>
    </xf>
    <xf numFmtId="0" fontId="3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left"/>
    </xf>
    <xf numFmtId="0" fontId="0" fillId="0" borderId="2" xfId="0" quotePrefix="1" applyBorder="1" applyAlignment="1">
      <alignment horizontal="left"/>
    </xf>
    <xf numFmtId="0" fontId="0" fillId="0" borderId="2" xfId="0" quotePrefix="1" applyBorder="1"/>
    <xf numFmtId="1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7" sqref="F7"/>
    </sheetView>
  </sheetViews>
  <sheetFormatPr defaultRowHeight="15"/>
  <cols>
    <col min="1" max="1" width="5" customWidth="1"/>
    <col min="2" max="2" width="12" customWidth="1"/>
    <col min="3" max="3" width="13.5703125" bestFit="1" customWidth="1"/>
    <col min="4" max="4" width="12" customWidth="1"/>
    <col min="5" max="5" width="14" style="12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2.5703125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8" width="14" bestFit="1" customWidth="1"/>
    <col min="49" max="49" width="19.8554687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6" t="s">
        <v>259</v>
      </c>
      <c r="C2" s="8" t="s">
        <v>282</v>
      </c>
      <c r="E2" s="13" t="s">
        <v>304</v>
      </c>
      <c r="G2" s="17">
        <v>9164263025</v>
      </c>
      <c r="H2" t="s">
        <v>93</v>
      </c>
      <c r="J2" s="10" t="s">
        <v>396</v>
      </c>
      <c r="K2" t="s">
        <v>73</v>
      </c>
      <c r="L2" t="s">
        <v>74</v>
      </c>
      <c r="N2" s="15" t="s">
        <v>385</v>
      </c>
      <c r="P2" s="17">
        <v>9164263025</v>
      </c>
      <c r="R2" s="21">
        <v>393866891501</v>
      </c>
      <c r="S2" s="15" t="s">
        <v>341</v>
      </c>
      <c r="AC2" s="15" t="s">
        <v>365</v>
      </c>
      <c r="AM2" s="17">
        <v>92967301</v>
      </c>
      <c r="AW2" s="15" t="s">
        <v>327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6" t="s">
        <v>260</v>
      </c>
      <c r="C3" s="8" t="s">
        <v>283</v>
      </c>
      <c r="E3" s="13" t="s">
        <v>305</v>
      </c>
      <c r="G3" s="17">
        <v>9844438108</v>
      </c>
      <c r="H3" t="s">
        <v>93</v>
      </c>
      <c r="J3" s="10" t="s">
        <v>397</v>
      </c>
      <c r="K3" t="s">
        <v>73</v>
      </c>
      <c r="N3" s="15" t="s">
        <v>386</v>
      </c>
      <c r="P3" s="17">
        <v>9844438108</v>
      </c>
      <c r="R3" s="21">
        <v>649255705027</v>
      </c>
      <c r="S3" s="15" t="s">
        <v>342</v>
      </c>
      <c r="AC3" s="15" t="s">
        <v>366</v>
      </c>
      <c r="AM3" s="17">
        <v>92941469</v>
      </c>
      <c r="AW3" s="15" t="s">
        <v>328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6" t="s">
        <v>261</v>
      </c>
      <c r="C4" s="8" t="s">
        <v>284</v>
      </c>
      <c r="E4" s="13" t="s">
        <v>306</v>
      </c>
      <c r="G4" s="17">
        <v>9342716627</v>
      </c>
      <c r="H4" t="s">
        <v>93</v>
      </c>
      <c r="J4" s="10" t="s">
        <v>398</v>
      </c>
      <c r="K4" t="s">
        <v>73</v>
      </c>
      <c r="L4" t="s">
        <v>74</v>
      </c>
      <c r="N4" s="15" t="s">
        <v>387</v>
      </c>
      <c r="P4" s="17">
        <v>9342716627</v>
      </c>
      <c r="R4" s="21">
        <v>541279471124</v>
      </c>
      <c r="S4" s="15" t="s">
        <v>343</v>
      </c>
      <c r="AC4" s="15" t="s">
        <v>367</v>
      </c>
      <c r="AM4" s="17">
        <v>92595893</v>
      </c>
      <c r="AW4" s="15" t="s">
        <v>328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6" t="s">
        <v>262</v>
      </c>
      <c r="C5" s="8" t="s">
        <v>285</v>
      </c>
      <c r="E5" s="13" t="s">
        <v>307</v>
      </c>
      <c r="G5" s="17">
        <v>9341100323</v>
      </c>
      <c r="H5" t="s">
        <v>93</v>
      </c>
      <c r="J5" s="10" t="s">
        <v>399</v>
      </c>
      <c r="K5" t="s">
        <v>73</v>
      </c>
      <c r="L5" t="s">
        <v>74</v>
      </c>
      <c r="N5" s="15" t="s">
        <v>388</v>
      </c>
      <c r="P5" s="17">
        <v>9341100323</v>
      </c>
      <c r="R5" s="21">
        <v>779031118100</v>
      </c>
      <c r="S5" s="15" t="s">
        <v>344</v>
      </c>
      <c r="AC5" s="15" t="s">
        <v>368</v>
      </c>
      <c r="AM5" s="17">
        <v>92570726</v>
      </c>
      <c r="AW5" s="15" t="s">
        <v>328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6" t="s">
        <v>263</v>
      </c>
      <c r="C6" s="8" t="s">
        <v>286</v>
      </c>
      <c r="E6" s="13" t="s">
        <v>308</v>
      </c>
      <c r="G6" s="17">
        <v>8494804805</v>
      </c>
      <c r="H6" t="s">
        <v>93</v>
      </c>
      <c r="J6" s="10" t="s">
        <v>400</v>
      </c>
      <c r="K6" t="s">
        <v>73</v>
      </c>
      <c r="L6" t="s">
        <v>74</v>
      </c>
      <c r="N6" s="15" t="s">
        <v>389</v>
      </c>
      <c r="P6" s="17">
        <v>8494804805</v>
      </c>
      <c r="R6" s="21">
        <v>625618472476</v>
      </c>
      <c r="S6" s="15" t="s">
        <v>345</v>
      </c>
      <c r="AC6" s="5" t="s">
        <v>369</v>
      </c>
      <c r="AM6" s="17">
        <v>92566327</v>
      </c>
      <c r="AW6" s="15" t="s">
        <v>329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6" t="s">
        <v>264</v>
      </c>
      <c r="C7" s="8" t="s">
        <v>283</v>
      </c>
      <c r="E7" s="13" t="s">
        <v>309</v>
      </c>
      <c r="G7" s="17">
        <v>9845548274</v>
      </c>
      <c r="H7" t="s">
        <v>93</v>
      </c>
      <c r="J7" s="10" t="s">
        <v>401</v>
      </c>
      <c r="K7" t="s">
        <v>73</v>
      </c>
      <c r="N7" s="15" t="s">
        <v>386</v>
      </c>
      <c r="P7" s="17">
        <v>9845548274</v>
      </c>
      <c r="R7" s="21">
        <v>717466885800</v>
      </c>
      <c r="S7" s="15" t="s">
        <v>346</v>
      </c>
      <c r="AC7" s="15" t="s">
        <v>370</v>
      </c>
      <c r="AM7" s="17">
        <v>92945677</v>
      </c>
      <c r="AW7" s="15" t="s">
        <v>330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6" t="s">
        <v>265</v>
      </c>
      <c r="C8" s="8" t="s">
        <v>287</v>
      </c>
      <c r="E8" s="13" t="s">
        <v>310</v>
      </c>
      <c r="G8" s="15">
        <v>9448527537</v>
      </c>
      <c r="H8" t="s">
        <v>93</v>
      </c>
      <c r="J8" s="10" t="s">
        <v>402</v>
      </c>
      <c r="K8" t="s">
        <v>73</v>
      </c>
      <c r="L8" t="s">
        <v>74</v>
      </c>
      <c r="N8" s="15" t="s">
        <v>390</v>
      </c>
      <c r="P8" s="15">
        <v>9448527537</v>
      </c>
      <c r="R8" s="22">
        <v>926997014224</v>
      </c>
      <c r="S8" s="15" t="s">
        <v>347</v>
      </c>
      <c r="AC8" s="15" t="s">
        <v>371</v>
      </c>
      <c r="AM8" s="15">
        <v>92895143</v>
      </c>
      <c r="AW8" s="15" t="s">
        <v>331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6" t="s">
        <v>266</v>
      </c>
      <c r="C9" s="8" t="s">
        <v>288</v>
      </c>
      <c r="E9" s="13" t="s">
        <v>311</v>
      </c>
      <c r="G9" s="17">
        <v>9844773956</v>
      </c>
      <c r="H9" t="s">
        <v>93</v>
      </c>
      <c r="J9" s="10" t="s">
        <v>403</v>
      </c>
      <c r="K9" t="s">
        <v>73</v>
      </c>
      <c r="L9" t="s">
        <v>74</v>
      </c>
      <c r="N9" s="15" t="s">
        <v>388</v>
      </c>
      <c r="P9" s="17">
        <v>9844773956</v>
      </c>
      <c r="R9" s="21">
        <v>645524616134</v>
      </c>
      <c r="S9" s="15" t="s">
        <v>348</v>
      </c>
      <c r="AC9" s="15" t="s">
        <v>370</v>
      </c>
      <c r="AM9" s="18">
        <v>93094572</v>
      </c>
      <c r="AW9" s="15" t="s">
        <v>332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 s="4">
        <v>9</v>
      </c>
      <c r="B10" s="6" t="s">
        <v>267</v>
      </c>
      <c r="C10" s="8" t="s">
        <v>289</v>
      </c>
      <c r="E10" s="13" t="s">
        <v>312</v>
      </c>
      <c r="G10" s="17">
        <v>9742468154</v>
      </c>
      <c r="H10" t="s">
        <v>93</v>
      </c>
      <c r="J10" s="10" t="s">
        <v>404</v>
      </c>
      <c r="K10" t="s">
        <v>73</v>
      </c>
      <c r="L10" t="s">
        <v>74</v>
      </c>
      <c r="N10" s="15" t="s">
        <v>391</v>
      </c>
      <c r="P10" s="17">
        <v>9742468154</v>
      </c>
      <c r="R10" s="21">
        <v>594669248594</v>
      </c>
      <c r="S10" s="15" t="s">
        <v>349</v>
      </c>
      <c r="AC10" s="15" t="s">
        <v>372</v>
      </c>
      <c r="AM10" s="18">
        <v>92897821</v>
      </c>
      <c r="AW10" s="15" t="s">
        <v>333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 s="4">
        <v>10</v>
      </c>
      <c r="B11" s="6" t="s">
        <v>267</v>
      </c>
      <c r="C11" s="8" t="s">
        <v>290</v>
      </c>
      <c r="E11" s="13" t="s">
        <v>313</v>
      </c>
      <c r="G11" s="17">
        <v>9071615439</v>
      </c>
      <c r="H11" t="s">
        <v>93</v>
      </c>
      <c r="J11" s="10" t="s">
        <v>405</v>
      </c>
      <c r="K11" t="s">
        <v>73</v>
      </c>
      <c r="L11" t="s">
        <v>74</v>
      </c>
      <c r="N11" s="15" t="s">
        <v>388</v>
      </c>
      <c r="P11" s="17">
        <v>9071615439</v>
      </c>
      <c r="R11" s="21">
        <v>276727274707</v>
      </c>
      <c r="S11" s="15" t="s">
        <v>350</v>
      </c>
      <c r="AC11" s="15" t="s">
        <v>372</v>
      </c>
      <c r="AM11" s="17">
        <v>92862315</v>
      </c>
      <c r="AW11" s="15" t="s">
        <v>328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6" t="s">
        <v>267</v>
      </c>
      <c r="C12" s="8" t="s">
        <v>291</v>
      </c>
      <c r="E12" s="13" t="s">
        <v>314</v>
      </c>
      <c r="G12" s="15">
        <v>9740047790</v>
      </c>
      <c r="H12" t="s">
        <v>93</v>
      </c>
      <c r="J12" s="10" t="s">
        <v>406</v>
      </c>
      <c r="K12" t="s">
        <v>73</v>
      </c>
      <c r="L12" t="s">
        <v>74</v>
      </c>
      <c r="N12" s="15" t="s">
        <v>392</v>
      </c>
      <c r="P12" s="15">
        <v>9740047790</v>
      </c>
      <c r="R12" s="22">
        <v>221409258870</v>
      </c>
      <c r="S12" s="15" t="s">
        <v>351</v>
      </c>
      <c r="AC12" s="15" t="s">
        <v>372</v>
      </c>
      <c r="AM12" s="19">
        <v>93098543</v>
      </c>
      <c r="AW12" s="15" t="s">
        <v>328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6" t="s">
        <v>268</v>
      </c>
      <c r="C13" s="8" t="s">
        <v>292</v>
      </c>
      <c r="E13" s="14" t="s">
        <v>315</v>
      </c>
      <c r="G13" s="17">
        <v>9740215884</v>
      </c>
      <c r="H13" t="s">
        <v>93</v>
      </c>
      <c r="J13" s="10" t="s">
        <v>407</v>
      </c>
      <c r="K13" t="s">
        <v>73</v>
      </c>
      <c r="L13" t="s">
        <v>74</v>
      </c>
      <c r="N13" s="15" t="s">
        <v>393</v>
      </c>
      <c r="P13" s="17">
        <v>9740215884</v>
      </c>
      <c r="R13" s="23">
        <v>548014551573</v>
      </c>
      <c r="S13" s="15" t="s">
        <v>352</v>
      </c>
      <c r="AC13" s="15" t="s">
        <v>373</v>
      </c>
      <c r="AM13" s="17">
        <v>124365039</v>
      </c>
      <c r="AW13" s="15" t="s">
        <v>328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5">
        <v>13</v>
      </c>
      <c r="B14" s="6" t="s">
        <v>269</v>
      </c>
      <c r="C14" s="8" t="s">
        <v>293</v>
      </c>
      <c r="E14" s="14" t="s">
        <v>316</v>
      </c>
      <c r="G14" s="17">
        <v>8431112353</v>
      </c>
      <c r="H14" t="s">
        <v>93</v>
      </c>
      <c r="J14" s="10" t="s">
        <v>408</v>
      </c>
      <c r="K14" t="s">
        <v>89</v>
      </c>
      <c r="L14" t="s">
        <v>74</v>
      </c>
      <c r="N14" s="15" t="s">
        <v>394</v>
      </c>
      <c r="P14" s="17">
        <v>8431112353</v>
      </c>
      <c r="R14" s="23">
        <v>607782442947</v>
      </c>
      <c r="S14" s="15" t="s">
        <v>353</v>
      </c>
      <c r="AC14" s="15" t="s">
        <v>374</v>
      </c>
      <c r="AM14" s="18">
        <v>92931222</v>
      </c>
      <c r="AW14" s="15" t="s">
        <v>334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5">
        <v>14</v>
      </c>
      <c r="B15" s="6" t="s">
        <v>270</v>
      </c>
      <c r="C15" s="8" t="s">
        <v>294</v>
      </c>
      <c r="E15" s="14" t="s">
        <v>317</v>
      </c>
      <c r="G15" s="17">
        <v>8722025186</v>
      </c>
      <c r="H15" t="s">
        <v>93</v>
      </c>
      <c r="J15" s="10" t="s">
        <v>409</v>
      </c>
      <c r="K15" t="s">
        <v>89</v>
      </c>
      <c r="L15" t="s">
        <v>74</v>
      </c>
      <c r="N15" s="15" t="s">
        <v>388</v>
      </c>
      <c r="P15" s="17">
        <v>8722025186</v>
      </c>
      <c r="R15" s="24">
        <v>846343917061</v>
      </c>
      <c r="S15" s="15" t="s">
        <v>354</v>
      </c>
      <c r="AC15" s="15" t="s">
        <v>375</v>
      </c>
      <c r="AM15" s="17">
        <v>92924101</v>
      </c>
      <c r="AW15" s="15" t="s">
        <v>328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5">
        <v>15</v>
      </c>
      <c r="B16" s="6" t="s">
        <v>271</v>
      </c>
      <c r="C16" s="8" t="s">
        <v>295</v>
      </c>
      <c r="E16" s="14" t="s">
        <v>318</v>
      </c>
      <c r="G16" s="17">
        <v>8951145034</v>
      </c>
      <c r="H16" t="s">
        <v>93</v>
      </c>
      <c r="J16" s="10" t="s">
        <v>410</v>
      </c>
      <c r="K16" t="s">
        <v>89</v>
      </c>
      <c r="L16" t="s">
        <v>74</v>
      </c>
      <c r="N16" s="15" t="s">
        <v>388</v>
      </c>
      <c r="P16" s="17">
        <v>8951145034</v>
      </c>
      <c r="R16" s="23">
        <v>414071777932</v>
      </c>
      <c r="S16" s="15" t="s">
        <v>355</v>
      </c>
      <c r="AC16" s="15" t="s">
        <v>376</v>
      </c>
      <c r="AM16" s="17">
        <v>92955511</v>
      </c>
      <c r="AW16" s="15" t="s">
        <v>328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5">
        <v>16</v>
      </c>
      <c r="B17" s="6" t="s">
        <v>272</v>
      </c>
      <c r="C17" s="8" t="s">
        <v>296</v>
      </c>
      <c r="E17" s="14" t="s">
        <v>319</v>
      </c>
      <c r="G17" s="17">
        <v>9686058693</v>
      </c>
      <c r="H17" t="s">
        <v>93</v>
      </c>
      <c r="J17" s="10" t="s">
        <v>411</v>
      </c>
      <c r="K17" t="s">
        <v>89</v>
      </c>
      <c r="N17" s="15" t="s">
        <v>386</v>
      </c>
      <c r="P17" s="17">
        <v>9686058693</v>
      </c>
      <c r="R17" s="23">
        <v>401289012584</v>
      </c>
      <c r="S17" s="15" t="s">
        <v>356</v>
      </c>
      <c r="AC17" s="15" t="s">
        <v>377</v>
      </c>
      <c r="AM17" s="17">
        <v>92760334</v>
      </c>
      <c r="AW17" s="15" t="s">
        <v>328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5">
        <v>17</v>
      </c>
      <c r="B18" s="6" t="s">
        <v>273</v>
      </c>
      <c r="C18" s="8" t="s">
        <v>297</v>
      </c>
      <c r="D18" s="8" t="s">
        <v>303</v>
      </c>
      <c r="E18" s="14" t="s">
        <v>320</v>
      </c>
      <c r="G18" s="17">
        <v>9945189450</v>
      </c>
      <c r="H18" t="s">
        <v>93</v>
      </c>
      <c r="J18" s="10" t="s">
        <v>412</v>
      </c>
      <c r="K18" t="s">
        <v>89</v>
      </c>
      <c r="N18" s="15" t="s">
        <v>90</v>
      </c>
      <c r="P18" s="17">
        <v>9945189450</v>
      </c>
      <c r="R18" s="23">
        <v>797936673020</v>
      </c>
      <c r="S18" s="15" t="s">
        <v>357</v>
      </c>
      <c r="AC18" s="15" t="s">
        <v>378</v>
      </c>
      <c r="AM18" s="18">
        <v>43246878</v>
      </c>
      <c r="AW18" s="15" t="s">
        <v>328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5">
        <v>18</v>
      </c>
      <c r="B19" s="6" t="s">
        <v>274</v>
      </c>
      <c r="C19" s="8" t="s">
        <v>283</v>
      </c>
      <c r="E19" s="14"/>
      <c r="G19" s="17">
        <v>9986715144</v>
      </c>
      <c r="H19" t="s">
        <v>93</v>
      </c>
      <c r="J19" s="10" t="s">
        <v>413</v>
      </c>
      <c r="K19" t="s">
        <v>89</v>
      </c>
      <c r="N19" s="15" t="s">
        <v>386</v>
      </c>
      <c r="P19" s="17">
        <v>9986715144</v>
      </c>
      <c r="R19" s="23">
        <v>506446345702</v>
      </c>
      <c r="S19" s="15" t="s">
        <v>358</v>
      </c>
      <c r="AC19" s="15" t="s">
        <v>379</v>
      </c>
      <c r="AM19" s="18" t="s">
        <v>338</v>
      </c>
      <c r="AW19" s="15" t="s">
        <v>328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5">
        <v>19</v>
      </c>
      <c r="B20" s="6" t="s">
        <v>275</v>
      </c>
      <c r="C20" s="8" t="s">
        <v>288</v>
      </c>
      <c r="E20" s="14" t="s">
        <v>321</v>
      </c>
      <c r="G20" s="17">
        <v>8970741997</v>
      </c>
      <c r="H20" t="s">
        <v>93</v>
      </c>
      <c r="J20" s="10" t="s">
        <v>414</v>
      </c>
      <c r="K20" t="s">
        <v>89</v>
      </c>
      <c r="L20" t="s">
        <v>74</v>
      </c>
      <c r="N20" s="15" t="s">
        <v>388</v>
      </c>
      <c r="P20" s="17">
        <v>8970741997</v>
      </c>
      <c r="R20" s="23">
        <v>826579456587</v>
      </c>
      <c r="S20" s="15" t="s">
        <v>359</v>
      </c>
      <c r="AC20" s="15" t="s">
        <v>380</v>
      </c>
      <c r="AM20" s="18">
        <v>93094324</v>
      </c>
      <c r="AW20" s="15" t="s">
        <v>328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5">
        <v>20</v>
      </c>
      <c r="B21" s="6" t="s">
        <v>276</v>
      </c>
      <c r="C21" s="8" t="s">
        <v>298</v>
      </c>
      <c r="E21" s="14" t="s">
        <v>322</v>
      </c>
      <c r="G21" s="17">
        <v>8861538525</v>
      </c>
      <c r="H21" t="s">
        <v>93</v>
      </c>
      <c r="J21" s="10" t="s">
        <v>415</v>
      </c>
      <c r="K21" t="s">
        <v>89</v>
      </c>
      <c r="L21" t="s">
        <v>74</v>
      </c>
      <c r="N21" s="15" t="s">
        <v>395</v>
      </c>
      <c r="P21" s="17">
        <v>8861538525</v>
      </c>
      <c r="R21" s="24">
        <v>823003729711</v>
      </c>
      <c r="S21" s="15" t="s">
        <v>360</v>
      </c>
      <c r="AC21" s="15" t="s">
        <v>381</v>
      </c>
      <c r="AM21" s="17">
        <v>106125784</v>
      </c>
      <c r="AW21" s="15" t="s">
        <v>335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5">
        <v>21</v>
      </c>
      <c r="B22" s="6" t="s">
        <v>277</v>
      </c>
      <c r="C22" s="8" t="s">
        <v>299</v>
      </c>
      <c r="E22" s="14" t="s">
        <v>323</v>
      </c>
      <c r="G22" s="17">
        <v>7829631402</v>
      </c>
      <c r="H22" t="s">
        <v>93</v>
      </c>
      <c r="J22" s="10" t="s">
        <v>416</v>
      </c>
      <c r="K22" t="s">
        <v>89</v>
      </c>
      <c r="L22" t="s">
        <v>74</v>
      </c>
      <c r="N22" s="15" t="s">
        <v>395</v>
      </c>
      <c r="P22" s="17">
        <v>7829631402</v>
      </c>
      <c r="R22" s="23">
        <v>226132658184</v>
      </c>
      <c r="S22" s="15" t="s">
        <v>361</v>
      </c>
      <c r="AC22" s="15" t="s">
        <v>373</v>
      </c>
      <c r="AM22" s="18">
        <v>44801323</v>
      </c>
      <c r="AW22" s="15" t="s">
        <v>328</v>
      </c>
      <c r="XT22" t="s">
        <v>239</v>
      </c>
      <c r="YC22" t="s">
        <v>240</v>
      </c>
      <c r="YF22" t="s">
        <v>123</v>
      </c>
      <c r="YG22" t="s">
        <v>241</v>
      </c>
    </row>
    <row r="23" spans="1:657">
      <c r="A23" s="5">
        <v>22</v>
      </c>
      <c r="B23" s="6" t="s">
        <v>278</v>
      </c>
      <c r="C23" s="8" t="s">
        <v>300</v>
      </c>
      <c r="E23" s="14" t="s">
        <v>324</v>
      </c>
      <c r="G23" s="17">
        <v>8884109305</v>
      </c>
      <c r="H23" t="s">
        <v>93</v>
      </c>
      <c r="J23" s="10" t="s">
        <v>417</v>
      </c>
      <c r="K23" t="s">
        <v>89</v>
      </c>
      <c r="N23" s="15" t="s">
        <v>386</v>
      </c>
      <c r="P23" s="17">
        <v>8884109305</v>
      </c>
      <c r="R23" s="23">
        <v>273998473961</v>
      </c>
      <c r="S23" s="15" t="s">
        <v>362</v>
      </c>
      <c r="AC23" s="15" t="s">
        <v>382</v>
      </c>
      <c r="AM23" s="17">
        <v>92938861</v>
      </c>
      <c r="AW23" s="15" t="s">
        <v>330</v>
      </c>
      <c r="XT23" t="s">
        <v>242</v>
      </c>
      <c r="YC23" t="s">
        <v>243</v>
      </c>
      <c r="YG23" t="s">
        <v>244</v>
      </c>
    </row>
    <row r="24" spans="1:657">
      <c r="A24" s="5">
        <v>23</v>
      </c>
      <c r="B24" s="6" t="s">
        <v>279</v>
      </c>
      <c r="C24" s="8" t="s">
        <v>301</v>
      </c>
      <c r="E24" s="14" t="s">
        <v>325</v>
      </c>
      <c r="G24" s="17">
        <v>9844518233</v>
      </c>
      <c r="H24" t="s">
        <v>93</v>
      </c>
      <c r="J24" s="10" t="s">
        <v>418</v>
      </c>
      <c r="K24" t="s">
        <v>89</v>
      </c>
      <c r="L24" t="s">
        <v>74</v>
      </c>
      <c r="N24" s="15" t="s">
        <v>388</v>
      </c>
      <c r="P24" s="17">
        <v>9844518233</v>
      </c>
      <c r="R24" s="23">
        <v>598800038780</v>
      </c>
      <c r="S24" s="15" t="s">
        <v>344</v>
      </c>
      <c r="AC24" s="15" t="s">
        <v>383</v>
      </c>
      <c r="AM24" s="17">
        <v>93097799</v>
      </c>
      <c r="AW24" s="15" t="s">
        <v>328</v>
      </c>
      <c r="XT24" t="s">
        <v>245</v>
      </c>
      <c r="YC24" t="s">
        <v>246</v>
      </c>
      <c r="YG24" t="s">
        <v>247</v>
      </c>
    </row>
    <row r="25" spans="1:657">
      <c r="A25" s="5">
        <v>24</v>
      </c>
      <c r="B25" s="7" t="s">
        <v>280</v>
      </c>
      <c r="C25" s="4" t="s">
        <v>302</v>
      </c>
      <c r="E25" s="14" t="s">
        <v>326</v>
      </c>
      <c r="G25" s="17">
        <v>8971737428</v>
      </c>
      <c r="H25" t="s">
        <v>93</v>
      </c>
      <c r="J25" s="10" t="s">
        <v>419</v>
      </c>
      <c r="K25" t="s">
        <v>89</v>
      </c>
      <c r="L25" t="s">
        <v>74</v>
      </c>
      <c r="N25" s="15" t="s">
        <v>388</v>
      </c>
      <c r="P25" s="17">
        <v>8971737428</v>
      </c>
      <c r="R25" s="23">
        <v>301152661717</v>
      </c>
      <c r="S25" s="15" t="s">
        <v>363</v>
      </c>
      <c r="AC25" s="15" t="s">
        <v>372</v>
      </c>
      <c r="AM25" s="18" t="s">
        <v>339</v>
      </c>
      <c r="AW25" s="15" t="s">
        <v>336</v>
      </c>
      <c r="XT25" t="s">
        <v>248</v>
      </c>
      <c r="YC25" t="s">
        <v>249</v>
      </c>
      <c r="YG25" t="s">
        <v>250</v>
      </c>
    </row>
    <row r="26" spans="1:657">
      <c r="A26" s="5">
        <v>25</v>
      </c>
      <c r="B26" s="7" t="s">
        <v>281</v>
      </c>
      <c r="C26" s="4" t="s">
        <v>283</v>
      </c>
      <c r="E26" s="13"/>
      <c r="G26" s="4">
        <v>7204909907</v>
      </c>
      <c r="H26" t="s">
        <v>93</v>
      </c>
      <c r="J26" s="10" t="s">
        <v>420</v>
      </c>
      <c r="K26" t="s">
        <v>89</v>
      </c>
      <c r="N26" s="15" t="s">
        <v>386</v>
      </c>
      <c r="P26" s="4">
        <v>7204909907</v>
      </c>
      <c r="R26" s="23">
        <v>204944980893</v>
      </c>
      <c r="S26" s="4" t="s">
        <v>364</v>
      </c>
      <c r="AC26" s="4" t="s">
        <v>384</v>
      </c>
      <c r="AM26" s="20" t="s">
        <v>340</v>
      </c>
      <c r="AW26" s="16" t="s">
        <v>337</v>
      </c>
      <c r="XT26" t="s">
        <v>251</v>
      </c>
      <c r="YC26" t="s">
        <v>252</v>
      </c>
      <c r="YG26" t="s">
        <v>253</v>
      </c>
    </row>
    <row r="27" spans="1:657">
      <c r="YG27" t="s">
        <v>254</v>
      </c>
    </row>
    <row r="28" spans="1:657">
      <c r="YG28" t="s">
        <v>255</v>
      </c>
    </row>
    <row r="29" spans="1:657">
      <c r="YG29" t="s">
        <v>256</v>
      </c>
    </row>
    <row r="30" spans="1:657">
      <c r="YG30" t="s">
        <v>257</v>
      </c>
    </row>
    <row r="31" spans="1:657">
      <c r="YG31" t="s">
        <v>258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user7</cp:lastModifiedBy>
  <dcterms:created xsi:type="dcterms:W3CDTF">2024-04-16T12:19:42Z</dcterms:created>
  <dcterms:modified xsi:type="dcterms:W3CDTF">2024-04-17T04:26:54Z</dcterms:modified>
  <cp:category>Excel</cp:category>
</cp:coreProperties>
</file>