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'2023MLKA'!$YK$1:$YK$12</definedName>
    <definedName name="student_category">'2023MLKA'!$XT$1:$XT$26</definedName>
    <definedName name="yesno">'2023MLKA'!$YL$1:$YL$2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<sst xmlns="http://schemas.openxmlformats.org/spreadsheetml/2006/main" count="859" uniqueCount="559">
  <si>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</si>
  <si>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</si>
  <si>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</si>
  <si>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</si>
  <si>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</si>
  <si>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</si>
  <si>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</si>
  <si>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</si>
  <si>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</si>
  <si>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</si>
  <si>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</si>
  <si>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</si>
  <si>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</si>
  <si>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</si>
  <si>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</si>
  <si>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</si>
  <si>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</si>
  <si>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</si>
  <si>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</si>
  <si>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</si>
  <si>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</si>
  <si>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</si>
  <si>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</si>
  <si>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</si>
  <si>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</si>
  <si>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</si>
  <si>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</si>
  <si>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</si>
  <si>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</si>
  <si>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</si>
  <si>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</si>
  <si>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</si>
  <si>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</si>
  <si>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</si>
  <si>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</si>
  <si>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</si>
  <si>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</si>
  <si>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</si>
  <si>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</si>
  <si>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</si>
  <si>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</si>
  <si>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</si>
  <si>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</si>
  <si>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</si>
  <si>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</si>
  <si>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</si>
  <si>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</si>
  <si>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</si>
  <si>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</si>
  <si>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</si>
  <si>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</si>
  <si>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</si>
  <si>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</si>
  <si>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</si>
  <si>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</si>
  <si>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</si>
  <si>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</si>
  <si>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</si>
  <si>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</si>
  <si>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</si>
  <si>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</si>
  <si>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</si>
  <si>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</si>
  <si>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</si>
  <si>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</si>
  <si>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</si>
  <si>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</si>
  <si>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</si>
  <si>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</si>
  <si>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</si>
  <si>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</si>
  <si>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</si>
  <si>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</si>
  <si>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</si>
  <si>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</si>
  <si>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</si>
  <si>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</si>
  <si>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</si>
  <si>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</si>
  <si>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</si>
  <si>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</si>
  <si>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</si>
  <si>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</si>
  <si>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</si>
  <si>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</si>
  <si>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</si>
  <si>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</si>
  <si>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</si>
  <si>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</si>
  <si>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</si>
  <si>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</si>
  <si>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</si>
  <si>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</si>
  <si>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</si>
  <si>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</si>
  <si>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</si>
  <si>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</si>
  <si>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</si>
  <si>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</si>
  <si>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</si>
  <si>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</si>
  <si>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</si>
  <si>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</si>
  <si>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</si>
  <si>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</si>
  <si>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</si>
  <si>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</si>
  <si>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</si>
  <si>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</si>
  <si>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</si>
  <si>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</si>
  <si>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</si>
  <si>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</si>
  <si>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</si>
  <si>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</si>
  <si>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</si>
  <si>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</si>
  <si>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</si>
  <si>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</si>
  <si>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</si>
  <si>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</si>
  <si>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</si>
  <si>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</si>
  <si>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</si>
  <si>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</si>
  <si>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</si>
  <si>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</si>
  <si>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</si>
  <si>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</si>
  <si>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</si>
  <si>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</si>
  <si>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</si>
  <si>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</si>
  <si>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</si>
  <si>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</si>
  <si>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</si>
  <si>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</si>
  <si>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</si>
  <si>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</si>
  <si>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</si>
  <si>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</si>
  <si>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</si>
  <si>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</si>
  <si>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</si>
  <si>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</si>
  <si>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</si>
  <si>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</si>
  <si>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</si>
  <si>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</si>
  <si>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</si>
  <si>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</si>
  <si>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</si>
  <si>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</si>
  <si>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</si>
  <si>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</si>
  <si>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</si>
  <si>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</si>
  <si>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</si>
  <si>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</si>
  <si>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</si>
  <si>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</si>
  <si>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</si>
  <si>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</si>
  <si>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</si>
  <si>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</si>
  <si>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</si>
  <si>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</si>
  <si>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</si>
  <si>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</si>
  <si>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</si>
  <si>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</si>
  <si>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</si>
  <si>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</si>
  <si>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</si>
  <si>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</si>
  <si>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</si>
  <si>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</si>
  <si>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</si>
  <si>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</si>
  <si>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</si>
  <si>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</si>
  <si>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</si>
  <si>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</si>
  <si>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</si>
  <si>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</si>
  <si>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</si>
  <si>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</si>
  <si>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</si>
  <si>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</si>
  <si>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</si>
  <si>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</si>
  <si>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</si>
  <si>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</si>
  <si>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</si>
  <si>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</si>
  <si>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</si>
  <si>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</si>
  <si>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</si>
  <si>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</si>
  <si>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</si>
  <si>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</si>
  <si>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</si>
  <si>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</si>
  <si>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</si>
  <si>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</si>
  <si>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</si>
  <si>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</si>
  <si>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</si>
  <si>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</si>
  <si>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</si>
  <si>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</si>
  <si>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</si>
  <si>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</si>
  <si>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</si>
  <si>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</si>
  <si>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</si>
  <si>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</si>
  <si>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</si>
  <si>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</si>
  <si>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</si>
  <si>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</si>
  <si>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</si>
  <si>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</si>
  <si>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</si>
  <si>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</si>
  <si>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</si>
  <si>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</si>
  <si>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</si>
  <si>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</si>
  <si>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</si>
  <si>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</si>
  <si>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</si>
  <si>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</si>
  <si>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</si>
  <si>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</si>
  <si>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</si>
  <si>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</si>
  <si>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</si>
  <si>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</si>
  <si>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</si>
  <si>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</si>
  <si>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</si>
  <si>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</si>
  <si>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</si>
  <si>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</si>
  <si>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</si>
  <si>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</si>
  <si>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</si>
  <si>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</si>
  <si>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</si>
  <si>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</si>
  <si>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</si>
  <si>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</si>
  <si>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</si>
  <si>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</si>
  <si>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</si>
  <si>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</si>
  <si>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</si>
  <si>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</si>
  <si>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</si>
  <si>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</si>
  <si>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</si>
  <si>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</si>
  <si>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</si>
  <si>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Aaradhya</t>
  </si>
  <si>
    <t>Advik</t>
  </si>
  <si>
    <t>Advit</t>
  </si>
  <si>
    <t>Anika</t>
  </si>
  <si>
    <t>Anushka</t>
  </si>
  <si>
    <t>Anushree</t>
  </si>
  <si>
    <t>Anvita</t>
  </si>
  <si>
    <t>Arfa</t>
  </si>
  <si>
    <t>Artha</t>
  </si>
  <si>
    <t>Arush</t>
  </si>
  <si>
    <t>Arushkumar</t>
  </si>
  <si>
    <t>Avdhut</t>
  </si>
  <si>
    <t>Bhuvan</t>
  </si>
  <si>
    <t>Dhanavi</t>
  </si>
  <si>
    <t>Harsh</t>
  </si>
  <si>
    <t>Janvi</t>
  </si>
  <si>
    <t>Kartik</t>
  </si>
  <si>
    <t>Kushi</t>
  </si>
  <si>
    <t>Manaswi</t>
  </si>
  <si>
    <t>Nidhi</t>
  </si>
  <si>
    <t>Parinika</t>
  </si>
  <si>
    <t>Pranam</t>
  </si>
  <si>
    <t>Pritesh</t>
  </si>
  <si>
    <t>Pruthviraj</t>
  </si>
  <si>
    <t>Rajveer</t>
  </si>
  <si>
    <t>Rakshit</t>
  </si>
  <si>
    <t>Rishikesh</t>
  </si>
  <si>
    <t>Rushika</t>
  </si>
  <si>
    <t>Sakshi</t>
  </si>
  <si>
    <t>Samanvi</t>
  </si>
  <si>
    <t>Samrudhi</t>
  </si>
  <si>
    <t>Sankarshan</t>
  </si>
  <si>
    <t>Sanvi</t>
  </si>
  <si>
    <t>Satvik</t>
  </si>
  <si>
    <t>Shankar</t>
  </si>
  <si>
    <t>Shreyas</t>
  </si>
  <si>
    <t>Supreet</t>
  </si>
  <si>
    <t>Tanishka</t>
  </si>
  <si>
    <t>Tanvi</t>
  </si>
  <si>
    <t>Varshini</t>
  </si>
  <si>
    <t>Vidwath</t>
  </si>
  <si>
    <t>Vishwajeeta</t>
  </si>
  <si>
    <t>Yash</t>
  </si>
  <si>
    <t>Vivekanand</t>
  </si>
  <si>
    <t>Bharat</t>
  </si>
  <si>
    <t>Adinath</t>
  </si>
  <si>
    <t>Raviraj</t>
  </si>
  <si>
    <t>Jyotiba</t>
  </si>
  <si>
    <t>Mallikrjun</t>
  </si>
  <si>
    <t>Prashant</t>
  </si>
  <si>
    <t>Ishvar</t>
  </si>
  <si>
    <t>Rafik</t>
  </si>
  <si>
    <t>Annasaheb</t>
  </si>
  <si>
    <t>Vinod</t>
  </si>
  <si>
    <t>Ramesh</t>
  </si>
  <si>
    <t>Arun</t>
  </si>
  <si>
    <t>Madiwalappa</t>
  </si>
  <si>
    <t>Bhaskar</t>
  </si>
  <si>
    <t>Nilesh</t>
  </si>
  <si>
    <t>Babu</t>
  </si>
  <si>
    <t>Vijay</t>
  </si>
  <si>
    <t>Basavaraj</t>
  </si>
  <si>
    <t>Laxman</t>
  </si>
  <si>
    <t>Sachin</t>
  </si>
  <si>
    <t>Ganapati</t>
  </si>
  <si>
    <t>Mahaveer</t>
  </si>
  <si>
    <t>Manohar</t>
  </si>
  <si>
    <t>Mallappa</t>
  </si>
  <si>
    <t>Tejasvi</t>
  </si>
  <si>
    <t>Ravindra</t>
  </si>
  <si>
    <t>Rahul</t>
  </si>
  <si>
    <t>Ranjeet</t>
  </si>
  <si>
    <t>Santosh</t>
  </si>
  <si>
    <t>Manju</t>
  </si>
  <si>
    <t>Nagaraj</t>
  </si>
  <si>
    <t>Sagar</t>
  </si>
  <si>
    <t>Basanagouda</t>
  </si>
  <si>
    <t>Shashant</t>
  </si>
  <si>
    <t>Tippanna</t>
  </si>
  <si>
    <t>Shashikumar</t>
  </si>
  <si>
    <t>Nagappa</t>
  </si>
  <si>
    <t>Devendra</t>
  </si>
  <si>
    <t>Bahubali</t>
  </si>
  <si>
    <t>Sukesh</t>
  </si>
  <si>
    <t>Vittal</t>
  </si>
  <si>
    <t>Vishwas</t>
  </si>
  <si>
    <t>Chetan</t>
  </si>
  <si>
    <t>Pol</t>
  </si>
  <si>
    <t>Mukund</t>
  </si>
  <si>
    <t>Muttinavar</t>
  </si>
  <si>
    <t>Rampur</t>
  </si>
  <si>
    <t>Kanabargi</t>
  </si>
  <si>
    <t>Mavinakatti</t>
  </si>
  <si>
    <t>Badiger</t>
  </si>
  <si>
    <t>Unkall</t>
  </si>
  <si>
    <t>Patel</t>
  </si>
  <si>
    <t>Janagouda</t>
  </si>
  <si>
    <t>Mutagi</t>
  </si>
  <si>
    <t>Belgaonkar</t>
  </si>
  <si>
    <t>Mataraba</t>
  </si>
  <si>
    <t>Kalakeri</t>
  </si>
  <si>
    <t>Pattar</t>
  </si>
  <si>
    <t>Mhaloji</t>
  </si>
  <si>
    <t>Adin</t>
  </si>
  <si>
    <t>Sutar</t>
  </si>
  <si>
    <t>Kundargi</t>
  </si>
  <si>
    <t>Koni</t>
  </si>
  <si>
    <t>Pangire</t>
  </si>
  <si>
    <t>Kapashi</t>
  </si>
  <si>
    <t>Pujari</t>
  </si>
  <si>
    <t>Kadam</t>
  </si>
  <si>
    <t>Sunagar</t>
  </si>
  <si>
    <t>Amar</t>
  </si>
  <si>
    <t>Patil</t>
  </si>
  <si>
    <t>Desai</t>
  </si>
  <si>
    <t>Hosatti</t>
  </si>
  <si>
    <t>Kunnurkar</t>
  </si>
  <si>
    <t>Tandsi</t>
  </si>
  <si>
    <t>Huded</t>
  </si>
  <si>
    <t>Shiraganvi</t>
  </si>
  <si>
    <t>Bommannavar</t>
  </si>
  <si>
    <t>Parit</t>
  </si>
  <si>
    <t>Naik</t>
  </si>
  <si>
    <t>Inchal</t>
  </si>
  <si>
    <t>Kallekannavar</t>
  </si>
  <si>
    <t>Bogar</t>
  </si>
  <si>
    <t>2019-02-14</t>
  </si>
  <si>
    <t>2019-11-05</t>
  </si>
  <si>
    <t>2019-06-22</t>
  </si>
  <si>
    <t>2019-02-26</t>
  </si>
  <si>
    <t>2018-09-28</t>
  </si>
  <si>
    <t>2018-10-23</t>
  </si>
  <si>
    <t>2018-07-06</t>
  </si>
  <si>
    <t>2018-09-22</t>
  </si>
  <si>
    <t>2019-04-06</t>
  </si>
  <si>
    <t>2018-12-07</t>
  </si>
  <si>
    <t>2019-06-06</t>
  </si>
  <si>
    <t>2018-11-26</t>
  </si>
  <si>
    <t>2019-07-17</t>
  </si>
  <si>
    <t>2019-04-18</t>
  </si>
  <si>
    <t>2018-05-12</t>
  </si>
  <si>
    <t>2018-10-29</t>
  </si>
  <si>
    <t>2019-01-25</t>
  </si>
  <si>
    <t>2018-09-20</t>
  </si>
  <si>
    <t>2018-11-19</t>
  </si>
  <si>
    <t>2018-03-12</t>
  </si>
  <si>
    <t>2019-02-15</t>
  </si>
  <si>
    <t>2019-03-18</t>
  </si>
  <si>
    <t>2018-11-17</t>
  </si>
  <si>
    <t>2018-12-24</t>
  </si>
  <si>
    <t>2018-06-08</t>
  </si>
  <si>
    <t>2019-04-13</t>
  </si>
  <si>
    <t>2019-05-23</t>
  </si>
  <si>
    <t>2019-02-21</t>
  </si>
  <si>
    <t>2019-09-02</t>
  </si>
  <si>
    <t>2019-02-03</t>
  </si>
  <si>
    <t>2018-10-31</t>
  </si>
  <si>
    <t>2019-04-14</t>
  </si>
  <si>
    <t>2019-04-26</t>
  </si>
  <si>
    <t>2018-09-19</t>
  </si>
  <si>
    <t>2019-04-30</t>
  </si>
  <si>
    <t>2019-01-14</t>
  </si>
  <si>
    <t>2019-03-20</t>
  </si>
  <si>
    <t>2018-11-24</t>
  </si>
  <si>
    <t>2018-10-18</t>
  </si>
  <si>
    <t>2018-09-14</t>
  </si>
  <si>
    <t>2018-11-30</t>
  </si>
  <si>
    <t>2019-08-03</t>
  </si>
  <si>
    <t>2018-07-19</t>
  </si>
  <si>
    <t>2019-03-25</t>
  </si>
  <si>
    <t>Mallikarjun</t>
  </si>
  <si>
    <t xml:space="preserve">Manju </t>
  </si>
  <si>
    <t>BASANAGOUDA</t>
  </si>
  <si>
    <t xml:space="preserve">Chetan </t>
  </si>
  <si>
    <t xml:space="preserve">Plot No: 3 Sy NO: 809 Maruti Nagar Sambra Road Belagavi </t>
  </si>
  <si>
    <t xml:space="preserve">109 Jija Mata Nagar 1st cross Nilaji </t>
  </si>
  <si>
    <t>plot No; 9 Omkar Nagar Shindolli Belagaum 591124</t>
  </si>
  <si>
    <t>Plot No : 09 Gangadhar Nagar Shindolli 591124</t>
  </si>
  <si>
    <t>H No: 43/1/A Near Bus Stand A/p:Shindolli Belgaum 591124</t>
  </si>
  <si>
    <t>Kardiguddi T/D: Belagavi 591103</t>
  </si>
  <si>
    <t xml:space="preserve">Jakir Hushen Galli Tarihal </t>
  </si>
  <si>
    <t>Ishvar S Unkall A/p Pantbalikundari Hanuman Nagar main Cross ( Honnihal Cross) Belagavi</t>
  </si>
  <si>
    <t>K.S.R.T.C Colony Shindolli 591124</t>
  </si>
  <si>
    <t>H No: 111 Patil Galli Alarwad 590020</t>
  </si>
  <si>
    <t>Plot No: 3 Sy No: 8021Airport Road MarutiNagar Belgaum.</t>
  </si>
  <si>
    <t>Kanakadas Nagar Shindolli T/D Belagavi 591124</t>
  </si>
  <si>
    <t>C/O Arun #69 Patil Galli Balekundri 591103</t>
  </si>
  <si>
    <t>Old Gandi Nagar Subash Galli 1st Cross Hare Krishna Building H No 39Belagavi</t>
  </si>
  <si>
    <t>Plot No: 169 D.A Colony Basavan Kudachi Belgaum 591124</t>
  </si>
  <si>
    <t>H no 82/A Patil Galli Nilaji Belgaum 591124</t>
  </si>
  <si>
    <t>97/1 Hanabar Galli Kardiguddi 591103</t>
  </si>
  <si>
    <t>H No: 86 Mahalmipuram Shindolli 591124</t>
  </si>
  <si>
    <t>H No; 157 Shivaji Galli Chandanhosur Post: Tarihal  T/D Belagavi 590003</t>
  </si>
  <si>
    <t xml:space="preserve">R/S NO 15/8 Plot No 9 Shidolli Cross Basav Nagar </t>
  </si>
  <si>
    <t>C/o M. A. Manakapure 29/A D. A Colony Basavan Kudachi 591124</t>
  </si>
  <si>
    <t>Plot No 57 S/R 9/3 Gangadhar Nagar Shindoli 591124</t>
  </si>
  <si>
    <t xml:space="preserve">H NO: 267 Kalmeshwar Nagar Basavan Kudachi </t>
  </si>
  <si>
    <t>H NO: MIG -180 KHB Colony Basavan Kudachi 591124</t>
  </si>
  <si>
    <t>H NO; 115 Nehru Galli Basavan Kudachi Belagavi 591124</t>
  </si>
  <si>
    <t>H No: 163 Patil Galli Alarwad Belgaum 590020</t>
  </si>
  <si>
    <t>H NO: 16 Basti Galli Alarwad Belagavi 590020</t>
  </si>
  <si>
    <t>H NO: 214 Patil Galli Modhaga 591103</t>
  </si>
  <si>
    <t xml:space="preserve">H No: 15 Adavi Galli Shanti Marg Alarwad </t>
  </si>
  <si>
    <t>Plot no: 287 Patil Galli Shindolli 591124</t>
  </si>
  <si>
    <t>H No: 11 D.A.Colony Basavan Kudachi Belagavi 591124</t>
  </si>
  <si>
    <t>H No: 119Maruti Galli Basarikatti, Belagvi 591108</t>
  </si>
  <si>
    <t>1252/c MILL Quters opp ehand cotton mill balekundari</t>
  </si>
  <si>
    <t>A/P: Chandanahosur post Tarihal T/D: Belgaum 590020</t>
  </si>
  <si>
    <t>Sy No 25/7 plot No; 14 Mahalaxmipuram Shindolli 591124</t>
  </si>
  <si>
    <t>Plot No; 496 3rd Stop D. A Colony Basavan Kudachi Belagavi 591124</t>
  </si>
  <si>
    <t>Patil Nagar Mutaga Belgaum 591124</t>
  </si>
  <si>
    <t>H No: 64 Shindolli, 591124</t>
  </si>
  <si>
    <t>plot No; 623 D.A Colony Basavan Kudachi 591124</t>
  </si>
  <si>
    <t>H NO: 199 Adavi Galli Alarwad 590003</t>
  </si>
  <si>
    <t>H No; 458 Varshini Near Ummed Vihar D. A. Colony Basavan Kudachi 591124</t>
  </si>
  <si>
    <t>194,Devaraj Uras Colony Basavan Kudachi 591124</t>
  </si>
  <si>
    <t># 69 D.A. Colony basavan kudachi 591124</t>
  </si>
  <si>
    <t>H NO: 06 Basti Galli ALarwad Belagavi 590020</t>
  </si>
  <si>
    <t>Paramanandwadi Raibag Belagavi  591311</t>
  </si>
  <si>
    <t>A/p: Sureban Ramdurg Belgaum 59127</t>
  </si>
  <si>
    <t xml:space="preserve">Jalalpur Road M J Nagar Raibag </t>
  </si>
  <si>
    <t>A/P: Hirehattiholi T/A: Khanapur D: belgaum</t>
  </si>
  <si>
    <t>A/p: Borgi TQ: Sindagi Dist: Vijayapur 586128</t>
  </si>
  <si>
    <t>109, Manisha Coolony Sarnobatwadi TQ: Karveer DT: kolhapur 416004</t>
  </si>
  <si>
    <t>A/p: Pamaldhinni TQ: Gokak Dist: Belagavi591306</t>
  </si>
  <si>
    <t>Chavat Galli Belgundi A/P: Belgundi H NO: 402  T/D Belagavi 591108</t>
  </si>
  <si>
    <t xml:space="preserve"># 904 near hanuman templ karalkatti tq sauadatti </t>
  </si>
  <si>
    <t>H NO; 38/5, Patil Nagar Mutaga 591124</t>
  </si>
  <si>
    <t>A/p: Borgal T/Q :Hukkeri D/T: Belagavi 591236</t>
  </si>
  <si>
    <t>Hindu Dhor</t>
  </si>
  <si>
    <t>Hindu Maratha</t>
  </si>
  <si>
    <t>Jain Digmabar</t>
  </si>
  <si>
    <t>Hindu Lingawant</t>
  </si>
  <si>
    <t>Hindu Marata</t>
  </si>
  <si>
    <t>Hindu Lingavanth</t>
  </si>
  <si>
    <t>Hindu Panchal</t>
  </si>
  <si>
    <t>Hindu Lingavant</t>
  </si>
  <si>
    <t>ST Naikda (parivara &amp; Talawar)</t>
  </si>
  <si>
    <t>hindu Vishwakarma Panchal</t>
  </si>
  <si>
    <t>Hindu maratha</t>
  </si>
  <si>
    <t>Hindu Hanabar</t>
  </si>
  <si>
    <t>Hindu Lingayath( Sutar)</t>
  </si>
  <si>
    <t>Hindu Lingayath</t>
  </si>
  <si>
    <t>Hindu Kurubar</t>
  </si>
  <si>
    <t>Hindu Sunagara</t>
  </si>
  <si>
    <t>Hindu Lingayat</t>
  </si>
  <si>
    <t>Hindu Veershaiva Lingayat</t>
  </si>
  <si>
    <t>Hindu Panchmsali Lingavant</t>
  </si>
  <si>
    <t>Kshatriya</t>
  </si>
  <si>
    <t>Hindu lingawant</t>
  </si>
  <si>
    <t>hindu Vishwakarma</t>
  </si>
  <si>
    <t>Hindu Parit</t>
  </si>
  <si>
    <t>Hindu ST (Bedar)</t>
  </si>
  <si>
    <t>Hindu Veershaiv</t>
  </si>
  <si>
    <t>SC ST</t>
  </si>
  <si>
    <t>Jyoti</t>
  </si>
  <si>
    <t>Vanita</t>
  </si>
  <si>
    <t>Megha</t>
  </si>
  <si>
    <t>SenthamaraiRani</t>
  </si>
  <si>
    <t>Ashwini</t>
  </si>
  <si>
    <t>Pratibha</t>
  </si>
  <si>
    <t>Mahanteshwari</t>
  </si>
  <si>
    <t>Minakousar</t>
  </si>
  <si>
    <t>Savita</t>
  </si>
  <si>
    <t>Bhagyashree</t>
  </si>
  <si>
    <t>Arati</t>
  </si>
  <si>
    <t>Komal</t>
  </si>
  <si>
    <t>Bhagamma</t>
  </si>
  <si>
    <t>chaitra</t>
  </si>
  <si>
    <t>Pranali</t>
  </si>
  <si>
    <t>Sujata</t>
  </si>
  <si>
    <t>Tejashwini</t>
  </si>
  <si>
    <t>Kaveri</t>
  </si>
  <si>
    <t>Shreeja</t>
  </si>
  <si>
    <t>Amruta</t>
  </si>
  <si>
    <t>Radhika</t>
  </si>
  <si>
    <t>Anita</t>
  </si>
  <si>
    <t>Priyanka</t>
  </si>
  <si>
    <t>Laxmi</t>
  </si>
  <si>
    <t>Usharani</t>
  </si>
  <si>
    <t>Snehal</t>
  </si>
  <si>
    <t>Shweta</t>
  </si>
  <si>
    <t>Rajnandini</t>
  </si>
  <si>
    <t>Vidyashri</t>
  </si>
  <si>
    <t>Jayashree</t>
  </si>
  <si>
    <t>Shreedevi</t>
  </si>
  <si>
    <t>Krutika</t>
  </si>
  <si>
    <t>jyoti</t>
  </si>
  <si>
    <t>Akshata</t>
  </si>
  <si>
    <t>Darshana</t>
  </si>
  <si>
    <t>Shilpa</t>
  </si>
  <si>
    <t>jayalaxmi</t>
  </si>
  <si>
    <t>Sampurna</t>
  </si>
  <si>
    <t>Ramya</t>
  </si>
  <si>
    <t>Tanushree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</si>
</sst>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9" fontId="0" fillId="0" borderId="0" xfId="0" applyNumberFormat="1" applyAlignment="1"/>
    <xf numFmtId="0" fontId="0" fillId="0" borderId="2" xfId="0" applyBorder="1" applyAlignment="1">
      <alignment horizontal="left" vertical="center" wrapText="1"/>
    </xf>
    <xf numFmtId="1" fontId="0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U1" activePane="topRight" state="frozen"/>
      <selection pane="topRight" activeCell="Y6" sqref="Y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0" x14ac:dyDescent="0.25">
      <c r="A2">
        <v>1</v>
      </c>
      <c r="B2" s="6" t="s">
        <v>263</v>
      </c>
      <c r="C2" s="8" t="s">
        <v>307</v>
      </c>
      <c r="D2" s="8" t="s">
        <v>351</v>
      </c>
      <c r="H2" t="s">
        <v>93</v>
      </c>
      <c r="J2" s="5" t="s">
        <v>390</v>
      </c>
      <c r="L2" t="s">
        <v>74</v>
      </c>
      <c r="N2" s="14" t="s">
        <v>493</v>
      </c>
      <c r="P2" s="15">
        <v>9964400221</v>
      </c>
      <c r="R2" s="15">
        <v>939226153540</v>
      </c>
      <c r="S2" s="14" t="s">
        <v>307</v>
      </c>
      <c r="U2" s="8" t="s">
        <v>351</v>
      </c>
      <c r="AC2" s="14" t="s">
        <v>519</v>
      </c>
      <c r="AE2" s="8" t="s">
        <v>351</v>
      </c>
      <c r="AT2" s="14" t="s">
        <v>438</v>
      </c>
      <c r="AU2" s="14" t="s">
        <v>482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5" x14ac:dyDescent="0.25">
      <c r="A3">
        <v>2</v>
      </c>
      <c r="B3" s="6" t="s">
        <v>264</v>
      </c>
      <c r="C3" s="8" t="s">
        <v>308</v>
      </c>
      <c r="D3" s="8" t="s">
        <v>352</v>
      </c>
      <c r="H3" t="s">
        <v>93</v>
      </c>
      <c r="J3" s="5" t="s">
        <v>391</v>
      </c>
      <c r="L3" t="s">
        <v>74</v>
      </c>
      <c r="N3" s="14" t="s">
        <v>494</v>
      </c>
      <c r="P3" s="15">
        <v>9886681273</v>
      </c>
      <c r="R3" s="15"/>
      <c r="S3" s="14" t="s">
        <v>308</v>
      </c>
      <c r="U3" s="8" t="s">
        <v>352</v>
      </c>
      <c r="AC3" s="14" t="s">
        <v>520</v>
      </c>
      <c r="AE3" s="8" t="s">
        <v>352</v>
      </c>
      <c r="AT3" s="14" t="s">
        <v>439</v>
      </c>
      <c r="AU3" s="14" t="s">
        <v>439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A4">
        <v>3</v>
      </c>
      <c r="B4" s="6" t="s">
        <v>265</v>
      </c>
      <c r="C4" s="8" t="s">
        <v>309</v>
      </c>
      <c r="D4" s="8" t="s">
        <v>353</v>
      </c>
      <c r="H4" t="s">
        <v>93</v>
      </c>
      <c r="J4" s="5" t="s">
        <v>392</v>
      </c>
      <c r="L4" t="s">
        <v>74</v>
      </c>
      <c r="N4" s="14" t="s">
        <v>495</v>
      </c>
      <c r="P4" s="15">
        <v>8861027027</v>
      </c>
      <c r="R4" s="15"/>
      <c r="S4" s="14" t="s">
        <v>309</v>
      </c>
      <c r="U4" s="8" t="s">
        <v>353</v>
      </c>
      <c r="AC4" s="14" t="s">
        <v>521</v>
      </c>
      <c r="AE4" s="8" t="s">
        <v>353</v>
      </c>
      <c r="AT4" s="14" t="s">
        <v>440</v>
      </c>
      <c r="AU4" s="14" t="s">
        <v>483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6" t="s">
        <v>266</v>
      </c>
      <c r="C5" s="8" t="s">
        <v>310</v>
      </c>
      <c r="D5" s="8" t="s">
        <v>354</v>
      </c>
      <c r="H5" t="s">
        <v>93</v>
      </c>
      <c r="J5" s="5" t="s">
        <v>393</v>
      </c>
      <c r="L5" t="s">
        <v>74</v>
      </c>
      <c r="N5" s="14" t="s">
        <v>496</v>
      </c>
      <c r="P5" s="15">
        <v>7415609776</v>
      </c>
      <c r="R5" s="15"/>
      <c r="S5" s="14" t="s">
        <v>310</v>
      </c>
      <c r="U5" s="8" t="s">
        <v>354</v>
      </c>
      <c r="AC5" s="14" t="s">
        <v>522</v>
      </c>
      <c r="AE5" s="8" t="s">
        <v>354</v>
      </c>
      <c r="AT5" s="14" t="s">
        <v>441</v>
      </c>
      <c r="AU5" s="14" t="s">
        <v>441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60" x14ac:dyDescent="0.25">
      <c r="A6">
        <v>5</v>
      </c>
      <c r="B6" s="6" t="s">
        <v>267</v>
      </c>
      <c r="C6" s="8" t="s">
        <v>311</v>
      </c>
      <c r="D6" s="8" t="s">
        <v>355</v>
      </c>
      <c r="H6" t="s">
        <v>93</v>
      </c>
      <c r="J6" s="5" t="s">
        <v>394</v>
      </c>
      <c r="L6" t="s">
        <v>74</v>
      </c>
      <c r="N6" s="14" t="s">
        <v>497</v>
      </c>
      <c r="P6" s="15">
        <v>9448337588</v>
      </c>
      <c r="R6" s="15">
        <v>319462586464</v>
      </c>
      <c r="S6" s="14" t="s">
        <v>311</v>
      </c>
      <c r="U6" s="8" t="s">
        <v>355</v>
      </c>
      <c r="AC6" s="14" t="s">
        <v>519</v>
      </c>
      <c r="AE6" s="8" t="s">
        <v>355</v>
      </c>
      <c r="AT6" s="14" t="s">
        <v>442</v>
      </c>
      <c r="AU6" s="14" t="s">
        <v>442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6" t="s">
        <v>268</v>
      </c>
      <c r="C7" s="8" t="s">
        <v>312</v>
      </c>
      <c r="D7" s="8" t="s">
        <v>356</v>
      </c>
      <c r="H7" t="s">
        <v>93</v>
      </c>
      <c r="J7" s="5" t="s">
        <v>395</v>
      </c>
      <c r="L7" t="s">
        <v>74</v>
      </c>
      <c r="N7" s="14" t="s">
        <v>498</v>
      </c>
      <c r="P7" s="15">
        <v>8310343965</v>
      </c>
      <c r="R7" s="15">
        <v>338560169588</v>
      </c>
      <c r="S7" s="14" t="s">
        <v>434</v>
      </c>
      <c r="U7" s="8" t="s">
        <v>356</v>
      </c>
      <c r="AC7" s="14" t="s">
        <v>523</v>
      </c>
      <c r="AE7" s="8" t="s">
        <v>356</v>
      </c>
      <c r="AT7" s="14" t="s">
        <v>443</v>
      </c>
      <c r="AU7" s="14" t="s">
        <v>443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6" t="s">
        <v>269</v>
      </c>
      <c r="C8" s="8" t="s">
        <v>313</v>
      </c>
      <c r="D8" s="8" t="s">
        <v>357</v>
      </c>
      <c r="H8" t="s">
        <v>93</v>
      </c>
      <c r="J8" s="5" t="s">
        <v>396</v>
      </c>
      <c r="L8" t="s">
        <v>74</v>
      </c>
      <c r="N8" s="14" t="s">
        <v>499</v>
      </c>
      <c r="P8" s="15">
        <v>9945710875</v>
      </c>
      <c r="R8" s="15">
        <v>582404639549</v>
      </c>
      <c r="S8" s="14" t="s">
        <v>313</v>
      </c>
      <c r="U8" s="8" t="s">
        <v>357</v>
      </c>
      <c r="AC8" s="14" t="s">
        <v>524</v>
      </c>
      <c r="AE8" s="8" t="s">
        <v>357</v>
      </c>
      <c r="AT8" s="14" t="s">
        <v>444</v>
      </c>
      <c r="AU8" s="14" t="s">
        <v>444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05" x14ac:dyDescent="0.25">
      <c r="A9">
        <v>8</v>
      </c>
      <c r="B9" s="6" t="s">
        <v>270</v>
      </c>
      <c r="C9" s="8" t="s">
        <v>314</v>
      </c>
      <c r="D9" s="8" t="s">
        <v>358</v>
      </c>
      <c r="H9" t="s">
        <v>93</v>
      </c>
      <c r="J9" s="5" t="s">
        <v>397</v>
      </c>
      <c r="L9" t="s">
        <v>74</v>
      </c>
      <c r="N9" s="14" t="s">
        <v>500</v>
      </c>
      <c r="P9" s="15">
        <v>7726862547</v>
      </c>
      <c r="R9" s="15">
        <v>677853791444</v>
      </c>
      <c r="S9" s="14" t="s">
        <v>314</v>
      </c>
      <c r="U9" s="8" t="s">
        <v>358</v>
      </c>
      <c r="AC9" s="14" t="s">
        <v>525</v>
      </c>
      <c r="AE9" s="8" t="s">
        <v>358</v>
      </c>
      <c r="AT9" s="14" t="s">
        <v>445</v>
      </c>
      <c r="AU9" s="14" t="s">
        <v>445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6" t="s">
        <v>271</v>
      </c>
      <c r="C10" s="8" t="s">
        <v>315</v>
      </c>
      <c r="D10" s="8" t="s">
        <v>359</v>
      </c>
      <c r="H10" t="s">
        <v>93</v>
      </c>
      <c r="J10" s="5" t="s">
        <v>398</v>
      </c>
      <c r="L10" t="s">
        <v>90</v>
      </c>
      <c r="N10" s="14" t="s">
        <v>90</v>
      </c>
      <c r="P10" s="15">
        <v>8497872728</v>
      </c>
      <c r="R10" s="15">
        <v>7070213501734</v>
      </c>
      <c r="S10" s="14" t="s">
        <v>315</v>
      </c>
      <c r="U10" s="8" t="s">
        <v>359</v>
      </c>
      <c r="AC10" s="14" t="s">
        <v>526</v>
      </c>
      <c r="AE10" s="8" t="s">
        <v>359</v>
      </c>
      <c r="AT10" s="14" t="s">
        <v>446</v>
      </c>
      <c r="AU10" s="14" t="s">
        <v>484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5" x14ac:dyDescent="0.25">
      <c r="A11">
        <v>10</v>
      </c>
      <c r="B11" s="6" t="s">
        <v>272</v>
      </c>
      <c r="C11" s="8" t="s">
        <v>316</v>
      </c>
      <c r="D11" s="8" t="s">
        <v>360</v>
      </c>
      <c r="H11" t="s">
        <v>93</v>
      </c>
      <c r="J11" s="5" t="s">
        <v>399</v>
      </c>
      <c r="L11" t="s">
        <v>74</v>
      </c>
      <c r="N11" s="14" t="s">
        <v>495</v>
      </c>
      <c r="P11" s="15">
        <v>8904457337</v>
      </c>
      <c r="R11" s="15">
        <v>413337088843</v>
      </c>
      <c r="S11" s="14" t="s">
        <v>316</v>
      </c>
      <c r="U11" s="8" t="s">
        <v>360</v>
      </c>
      <c r="AC11" s="14" t="s">
        <v>527</v>
      </c>
      <c r="AE11" s="8" t="s">
        <v>360</v>
      </c>
      <c r="AT11" s="14" t="s">
        <v>447</v>
      </c>
      <c r="AU11" s="14" t="s">
        <v>447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60" x14ac:dyDescent="0.25">
      <c r="A12">
        <v>11</v>
      </c>
      <c r="B12" s="6" t="s">
        <v>273</v>
      </c>
      <c r="C12" s="8" t="s">
        <v>317</v>
      </c>
      <c r="D12" s="8" t="s">
        <v>361</v>
      </c>
      <c r="H12" t="s">
        <v>93</v>
      </c>
      <c r="J12" s="5" t="s">
        <v>400</v>
      </c>
      <c r="L12" t="s">
        <v>74</v>
      </c>
      <c r="N12" s="14" t="s">
        <v>495</v>
      </c>
      <c r="P12" s="15">
        <v>8310576705</v>
      </c>
      <c r="R12" s="15">
        <v>396789088455</v>
      </c>
      <c r="S12" s="14" t="s">
        <v>317</v>
      </c>
      <c r="U12" s="8" t="s">
        <v>361</v>
      </c>
      <c r="AC12" s="14" t="s">
        <v>528</v>
      </c>
      <c r="AE12" s="8" t="s">
        <v>361</v>
      </c>
      <c r="AT12" s="14" t="s">
        <v>448</v>
      </c>
      <c r="AU12" s="14" t="s">
        <v>485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5" x14ac:dyDescent="0.25">
      <c r="A13">
        <v>12</v>
      </c>
      <c r="B13" s="6" t="s">
        <v>274</v>
      </c>
      <c r="C13" s="8" t="s">
        <v>318</v>
      </c>
      <c r="D13" s="8" t="s">
        <v>362</v>
      </c>
      <c r="H13" t="s">
        <v>93</v>
      </c>
      <c r="J13" s="5" t="s">
        <v>401</v>
      </c>
      <c r="L13" t="s">
        <v>74</v>
      </c>
      <c r="N13" s="14" t="s">
        <v>494</v>
      </c>
      <c r="P13" s="15">
        <v>9880540344</v>
      </c>
      <c r="R13" s="15">
        <v>960709877807</v>
      </c>
      <c r="S13" s="14" t="s">
        <v>318</v>
      </c>
      <c r="U13" s="8" t="s">
        <v>362</v>
      </c>
      <c r="AC13" s="14" t="s">
        <v>529</v>
      </c>
      <c r="AE13" s="8" t="s">
        <v>362</v>
      </c>
      <c r="AT13" s="14" t="s">
        <v>449</v>
      </c>
      <c r="AU13" s="14" t="s">
        <v>449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45" x14ac:dyDescent="0.25">
      <c r="A14">
        <v>13</v>
      </c>
      <c r="B14" s="6" t="s">
        <v>275</v>
      </c>
      <c r="C14" s="8" t="s">
        <v>319</v>
      </c>
      <c r="D14" s="8" t="s">
        <v>363</v>
      </c>
      <c r="H14" t="s">
        <v>93</v>
      </c>
      <c r="J14" s="5" t="s">
        <v>402</v>
      </c>
      <c r="L14" t="s">
        <v>74</v>
      </c>
      <c r="N14" s="14" t="s">
        <v>494</v>
      </c>
      <c r="P14" s="15">
        <v>9845584816</v>
      </c>
      <c r="R14" s="15">
        <v>327181903967</v>
      </c>
      <c r="S14" s="14" t="s">
        <v>319</v>
      </c>
      <c r="U14" s="8" t="s">
        <v>363</v>
      </c>
      <c r="AC14" s="14" t="s">
        <v>530</v>
      </c>
      <c r="AE14" s="8" t="s">
        <v>363</v>
      </c>
      <c r="AT14" s="14" t="s">
        <v>450</v>
      </c>
      <c r="AU14" s="14" t="s">
        <v>450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s="10" customFormat="1" ht="75" x14ac:dyDescent="0.25">
      <c r="A15" s="10">
        <v>14</v>
      </c>
      <c r="B15" s="11" t="s">
        <v>276</v>
      </c>
      <c r="C15" s="12" t="s">
        <v>320</v>
      </c>
      <c r="D15" s="12" t="s">
        <v>364</v>
      </c>
      <c r="H15" s="10" t="s">
        <v>93</v>
      </c>
      <c r="J15" s="13" t="s">
        <v>403</v>
      </c>
      <c r="L15" t="s">
        <v>74</v>
      </c>
      <c r="N15" s="14" t="s">
        <v>501</v>
      </c>
      <c r="P15" s="14">
        <v>8296851651</v>
      </c>
      <c r="R15" s="15">
        <v>780986469380</v>
      </c>
      <c r="S15" s="14" t="s">
        <v>320</v>
      </c>
      <c r="U15" s="12" t="s">
        <v>364</v>
      </c>
      <c r="AC15" s="14" t="s">
        <v>531</v>
      </c>
      <c r="AE15" s="12" t="s">
        <v>364</v>
      </c>
      <c r="AT15" s="14" t="s">
        <v>451</v>
      </c>
      <c r="AU15" s="14" t="s">
        <v>486</v>
      </c>
      <c r="XT15" s="10" t="s">
        <v>213</v>
      </c>
      <c r="YB15" s="10" t="s">
        <v>214</v>
      </c>
      <c r="YC15" s="10" t="s">
        <v>215</v>
      </c>
      <c r="YF15" s="10" t="s">
        <v>216</v>
      </c>
      <c r="YG15" s="10" t="s">
        <v>217</v>
      </c>
    </row>
    <row r="16" spans="1:662" ht="60" x14ac:dyDescent="0.25">
      <c r="A16">
        <v>15</v>
      </c>
      <c r="B16" s="6" t="s">
        <v>277</v>
      </c>
      <c r="C16" s="8" t="s">
        <v>321</v>
      </c>
      <c r="D16" s="8" t="s">
        <v>365</v>
      </c>
      <c r="H16" t="s">
        <v>93</v>
      </c>
      <c r="J16" s="5" t="s">
        <v>404</v>
      </c>
      <c r="L16" t="s">
        <v>74</v>
      </c>
      <c r="N16" s="14" t="s">
        <v>502</v>
      </c>
      <c r="P16" s="15">
        <v>8147162050</v>
      </c>
      <c r="R16" s="15">
        <v>312820069244</v>
      </c>
      <c r="S16" s="14" t="s">
        <v>321</v>
      </c>
      <c r="U16" s="8" t="s">
        <v>365</v>
      </c>
      <c r="AC16" s="14" t="s">
        <v>532</v>
      </c>
      <c r="AE16" s="8" t="s">
        <v>365</v>
      </c>
      <c r="AT16" s="14" t="s">
        <v>452</v>
      </c>
      <c r="AU16" s="14" t="s">
        <v>452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6" t="s">
        <v>278</v>
      </c>
      <c r="C17" s="8" t="s">
        <v>322</v>
      </c>
      <c r="D17" s="8" t="s">
        <v>366</v>
      </c>
      <c r="H17" t="s">
        <v>93</v>
      </c>
      <c r="J17" s="5" t="s">
        <v>405</v>
      </c>
      <c r="L17" t="s">
        <v>74</v>
      </c>
      <c r="N17" s="14" t="s">
        <v>503</v>
      </c>
      <c r="P17" s="15">
        <v>8087442856</v>
      </c>
      <c r="R17" s="15"/>
      <c r="S17" s="14" t="s">
        <v>322</v>
      </c>
      <c r="U17" s="8" t="s">
        <v>366</v>
      </c>
      <c r="AC17" s="14" t="s">
        <v>533</v>
      </c>
      <c r="AE17" s="8" t="s">
        <v>366</v>
      </c>
      <c r="AT17" s="14" t="s">
        <v>453</v>
      </c>
      <c r="AU17" s="14" t="s">
        <v>453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6" t="s">
        <v>279</v>
      </c>
      <c r="C18" s="8" t="s">
        <v>323</v>
      </c>
      <c r="D18" s="8" t="s">
        <v>367</v>
      </c>
      <c r="H18" t="s">
        <v>93</v>
      </c>
      <c r="J18" s="5" t="s">
        <v>406</v>
      </c>
      <c r="L18" t="s">
        <v>74</v>
      </c>
      <c r="N18" s="14" t="s">
        <v>504</v>
      </c>
      <c r="P18" s="15">
        <v>7892614151</v>
      </c>
      <c r="R18" s="15">
        <v>283227333245</v>
      </c>
      <c r="S18" s="14" t="s">
        <v>323</v>
      </c>
      <c r="U18" s="8" t="s">
        <v>367</v>
      </c>
      <c r="AC18" s="14" t="s">
        <v>534</v>
      </c>
      <c r="AE18" s="8" t="s">
        <v>367</v>
      </c>
      <c r="AT18" s="14" t="s">
        <v>454</v>
      </c>
      <c r="AU18" s="14" t="s">
        <v>454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75" x14ac:dyDescent="0.25">
      <c r="A19">
        <v>18</v>
      </c>
      <c r="B19" s="6" t="s">
        <v>280</v>
      </c>
      <c r="C19" s="8" t="s">
        <v>324</v>
      </c>
      <c r="D19" s="8" t="s">
        <v>368</v>
      </c>
      <c r="H19" t="s">
        <v>93</v>
      </c>
      <c r="J19" s="5" t="s">
        <v>407</v>
      </c>
      <c r="L19" t="s">
        <v>74</v>
      </c>
      <c r="N19" s="14" t="s">
        <v>505</v>
      </c>
      <c r="P19" s="15">
        <v>7385881737</v>
      </c>
      <c r="R19" s="15">
        <v>700547434128</v>
      </c>
      <c r="S19" s="14" t="s">
        <v>324</v>
      </c>
      <c r="U19" s="8" t="s">
        <v>368</v>
      </c>
      <c r="AC19" s="14" t="s">
        <v>535</v>
      </c>
      <c r="AE19" s="8" t="s">
        <v>368</v>
      </c>
      <c r="AT19" s="14" t="s">
        <v>455</v>
      </c>
      <c r="AU19" s="14" t="s">
        <v>487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75" x14ac:dyDescent="0.25">
      <c r="A20">
        <v>19</v>
      </c>
      <c r="B20" s="6" t="s">
        <v>281</v>
      </c>
      <c r="C20" s="8" t="s">
        <v>325</v>
      </c>
      <c r="D20" s="8" t="s">
        <v>369</v>
      </c>
      <c r="H20" t="s">
        <v>93</v>
      </c>
      <c r="J20" s="5" t="s">
        <v>408</v>
      </c>
      <c r="L20" t="s">
        <v>74</v>
      </c>
      <c r="N20" s="14" t="s">
        <v>506</v>
      </c>
      <c r="P20" s="15">
        <v>9620703561</v>
      </c>
      <c r="R20" s="15">
        <v>744202718436</v>
      </c>
      <c r="S20" s="14" t="s">
        <v>325</v>
      </c>
      <c r="U20" s="8" t="s">
        <v>369</v>
      </c>
      <c r="AC20" s="14" t="s">
        <v>536</v>
      </c>
      <c r="AE20" s="8" t="s">
        <v>369</v>
      </c>
      <c r="AT20" s="14" t="s">
        <v>456</v>
      </c>
      <c r="AU20" s="14" t="s">
        <v>456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45" x14ac:dyDescent="0.25">
      <c r="A21">
        <v>20</v>
      </c>
      <c r="B21" s="6" t="s">
        <v>282</v>
      </c>
      <c r="C21" s="8" t="s">
        <v>326</v>
      </c>
      <c r="D21" s="8" t="s">
        <v>370</v>
      </c>
      <c r="H21" t="s">
        <v>93</v>
      </c>
      <c r="J21" s="5" t="s">
        <v>409</v>
      </c>
      <c r="L21" t="s">
        <v>74</v>
      </c>
      <c r="N21" s="14" t="s">
        <v>507</v>
      </c>
      <c r="P21" s="15">
        <v>9900147679</v>
      </c>
      <c r="R21" s="15">
        <v>478476495399</v>
      </c>
      <c r="S21" s="14" t="s">
        <v>326</v>
      </c>
      <c r="U21" s="8" t="s">
        <v>370</v>
      </c>
      <c r="AC21" s="14" t="s">
        <v>537</v>
      </c>
      <c r="AE21" s="8" t="s">
        <v>370</v>
      </c>
      <c r="AT21" s="14" t="s">
        <v>457</v>
      </c>
      <c r="AU21" s="14" t="s">
        <v>457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75" x14ac:dyDescent="0.25">
      <c r="A22">
        <v>21</v>
      </c>
      <c r="B22" s="6" t="s">
        <v>283</v>
      </c>
      <c r="C22" s="8" t="s">
        <v>327</v>
      </c>
      <c r="D22" s="8" t="s">
        <v>371</v>
      </c>
      <c r="H22" t="s">
        <v>93</v>
      </c>
      <c r="J22" s="5" t="s">
        <v>410</v>
      </c>
      <c r="L22" t="s">
        <v>74</v>
      </c>
      <c r="N22" s="14" t="s">
        <v>495</v>
      </c>
      <c r="P22" s="15">
        <v>9986901012</v>
      </c>
      <c r="R22" s="15">
        <v>269122425017</v>
      </c>
      <c r="S22" s="14" t="s">
        <v>327</v>
      </c>
      <c r="U22" s="8" t="s">
        <v>371</v>
      </c>
      <c r="AC22" s="14" t="s">
        <v>538</v>
      </c>
      <c r="AE22" s="8" t="s">
        <v>371</v>
      </c>
      <c r="AT22" s="14" t="s">
        <v>458</v>
      </c>
      <c r="AU22" s="14" t="s">
        <v>458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45" x14ac:dyDescent="0.25">
      <c r="A23">
        <v>22</v>
      </c>
      <c r="B23" s="7" t="s">
        <v>284</v>
      </c>
      <c r="C23" s="9" t="s">
        <v>328</v>
      </c>
      <c r="D23" s="9" t="s">
        <v>372</v>
      </c>
      <c r="H23" t="s">
        <v>93</v>
      </c>
      <c r="J23" s="5" t="s">
        <v>411</v>
      </c>
      <c r="L23" t="s">
        <v>74</v>
      </c>
      <c r="N23" s="14" t="s">
        <v>506</v>
      </c>
      <c r="P23" s="15">
        <v>8762694905</v>
      </c>
      <c r="R23" s="15">
        <v>428141115492</v>
      </c>
      <c r="S23" s="14" t="s">
        <v>328</v>
      </c>
      <c r="U23" s="9" t="s">
        <v>372</v>
      </c>
      <c r="AC23" s="14" t="s">
        <v>539</v>
      </c>
      <c r="AE23" s="9" t="s">
        <v>372</v>
      </c>
      <c r="AT23" s="14" t="s">
        <v>459</v>
      </c>
      <c r="AU23" s="14" t="s">
        <v>459</v>
      </c>
      <c r="XT23" t="s">
        <v>246</v>
      </c>
      <c r="YC23" t="s">
        <v>247</v>
      </c>
      <c r="YG23" t="s">
        <v>248</v>
      </c>
    </row>
    <row r="24" spans="1:657" ht="60" x14ac:dyDescent="0.25">
      <c r="A24">
        <v>23</v>
      </c>
      <c r="B24" s="6" t="s">
        <v>285</v>
      </c>
      <c r="C24" s="8" t="s">
        <v>329</v>
      </c>
      <c r="D24" s="8" t="s">
        <v>373</v>
      </c>
      <c r="H24" t="s">
        <v>93</v>
      </c>
      <c r="J24" s="5" t="s">
        <v>412</v>
      </c>
      <c r="L24" t="s">
        <v>74</v>
      </c>
      <c r="N24" s="14" t="s">
        <v>495</v>
      </c>
      <c r="P24" s="15">
        <v>9880848462</v>
      </c>
      <c r="R24" s="15">
        <v>908692972628</v>
      </c>
      <c r="S24" s="14" t="s">
        <v>329</v>
      </c>
      <c r="U24" s="8" t="s">
        <v>373</v>
      </c>
      <c r="AC24" s="14" t="s">
        <v>540</v>
      </c>
      <c r="AE24" s="8" t="s">
        <v>373</v>
      </c>
      <c r="AT24" s="14" t="s">
        <v>460</v>
      </c>
      <c r="AU24" s="14" t="s">
        <v>460</v>
      </c>
      <c r="XT24" t="s">
        <v>249</v>
      </c>
      <c r="YC24" t="s">
        <v>250</v>
      </c>
      <c r="YG24" t="s">
        <v>251</v>
      </c>
    </row>
    <row r="25" spans="1:657" ht="60" x14ac:dyDescent="0.25">
      <c r="A25">
        <v>24</v>
      </c>
      <c r="B25" s="6" t="s">
        <v>286</v>
      </c>
      <c r="C25" s="8" t="s">
        <v>330</v>
      </c>
      <c r="D25" s="8" t="s">
        <v>374</v>
      </c>
      <c r="H25" t="s">
        <v>93</v>
      </c>
      <c r="J25" s="5" t="s">
        <v>413</v>
      </c>
      <c r="L25" t="s">
        <v>74</v>
      </c>
      <c r="N25" s="14" t="s">
        <v>108</v>
      </c>
      <c r="P25" s="15">
        <v>8431053151</v>
      </c>
      <c r="R25" s="15">
        <v>410352983955</v>
      </c>
      <c r="S25" s="14" t="s">
        <v>330</v>
      </c>
      <c r="U25" s="8" t="s">
        <v>374</v>
      </c>
      <c r="AC25" s="14" t="s">
        <v>541</v>
      </c>
      <c r="AE25" s="8" t="s">
        <v>374</v>
      </c>
      <c r="AT25" s="14" t="s">
        <v>461</v>
      </c>
      <c r="AU25" s="14" t="s">
        <v>488</v>
      </c>
      <c r="XT25" t="s">
        <v>252</v>
      </c>
      <c r="YC25" t="s">
        <v>253</v>
      </c>
      <c r="YG25" t="s">
        <v>254</v>
      </c>
    </row>
    <row r="26" spans="1:657" ht="60" x14ac:dyDescent="0.25">
      <c r="A26">
        <v>25</v>
      </c>
      <c r="B26" s="6" t="s">
        <v>287</v>
      </c>
      <c r="C26" s="8" t="s">
        <v>331</v>
      </c>
      <c r="D26" s="8" t="s">
        <v>375</v>
      </c>
      <c r="H26" t="s">
        <v>93</v>
      </c>
      <c r="J26" s="5" t="s">
        <v>414</v>
      </c>
      <c r="L26" t="s">
        <v>74</v>
      </c>
      <c r="N26" s="14" t="s">
        <v>508</v>
      </c>
      <c r="P26" s="15">
        <v>7676460660</v>
      </c>
      <c r="R26" s="15">
        <v>322212229510</v>
      </c>
      <c r="S26" s="14" t="s">
        <v>331</v>
      </c>
      <c r="U26" s="8" t="s">
        <v>375</v>
      </c>
      <c r="AC26" s="14" t="s">
        <v>542</v>
      </c>
      <c r="AE26" s="8" t="s">
        <v>375</v>
      </c>
      <c r="AT26" s="14" t="s">
        <v>462</v>
      </c>
      <c r="AU26" s="14" t="s">
        <v>462</v>
      </c>
      <c r="XT26" t="s">
        <v>255</v>
      </c>
      <c r="YC26" t="s">
        <v>256</v>
      </c>
      <c r="YG26" t="s">
        <v>257</v>
      </c>
    </row>
    <row r="27" spans="1:657" ht="45" x14ac:dyDescent="0.25">
      <c r="A27">
        <v>26</v>
      </c>
      <c r="B27" s="6" t="s">
        <v>288</v>
      </c>
      <c r="C27" s="8" t="s">
        <v>332</v>
      </c>
      <c r="D27" s="8" t="s">
        <v>376</v>
      </c>
      <c r="H27" t="s">
        <v>93</v>
      </c>
      <c r="J27" s="5" t="s">
        <v>415</v>
      </c>
      <c r="L27" t="s">
        <v>74</v>
      </c>
      <c r="N27" s="14" t="s">
        <v>495</v>
      </c>
      <c r="P27" s="15">
        <v>8123477123</v>
      </c>
      <c r="R27" s="15">
        <v>665602566494</v>
      </c>
      <c r="S27" s="14" t="s">
        <v>376</v>
      </c>
      <c r="U27" s="8" t="s">
        <v>376</v>
      </c>
      <c r="AC27" s="14" t="s">
        <v>543</v>
      </c>
      <c r="AE27" s="8" t="s">
        <v>376</v>
      </c>
      <c r="AT27" s="14" t="s">
        <v>463</v>
      </c>
      <c r="AU27" s="14" t="s">
        <v>463</v>
      </c>
      <c r="YG27" t="s">
        <v>258</v>
      </c>
    </row>
    <row r="28" spans="1:657" ht="45" x14ac:dyDescent="0.25">
      <c r="A28">
        <v>27</v>
      </c>
      <c r="B28" s="6" t="s">
        <v>289</v>
      </c>
      <c r="C28" s="8" t="s">
        <v>333</v>
      </c>
      <c r="D28" s="8" t="s">
        <v>360</v>
      </c>
      <c r="H28" t="s">
        <v>93</v>
      </c>
      <c r="J28" s="5" t="s">
        <v>416</v>
      </c>
      <c r="L28" t="s">
        <v>74</v>
      </c>
      <c r="N28" s="14" t="s">
        <v>495</v>
      </c>
      <c r="P28" s="15">
        <v>9686207834</v>
      </c>
      <c r="R28" s="15">
        <v>619589447068</v>
      </c>
      <c r="S28" s="14" t="s">
        <v>333</v>
      </c>
      <c r="U28" s="8" t="s">
        <v>360</v>
      </c>
      <c r="AC28" s="14" t="s">
        <v>544</v>
      </c>
      <c r="AE28" s="8" t="s">
        <v>360</v>
      </c>
      <c r="AT28" s="14" t="s">
        <v>464</v>
      </c>
      <c r="AU28" s="14" t="s">
        <v>464</v>
      </c>
      <c r="YG28" t="s">
        <v>259</v>
      </c>
    </row>
    <row r="29" spans="1:657" ht="45" x14ac:dyDescent="0.25">
      <c r="A29">
        <v>28</v>
      </c>
      <c r="B29" s="6" t="s">
        <v>290</v>
      </c>
      <c r="C29" s="8" t="s">
        <v>334</v>
      </c>
      <c r="D29" s="8" t="s">
        <v>377</v>
      </c>
      <c r="H29" t="s">
        <v>93</v>
      </c>
      <c r="J29" s="5" t="s">
        <v>417</v>
      </c>
      <c r="L29" t="s">
        <v>74</v>
      </c>
      <c r="N29" s="14" t="s">
        <v>509</v>
      </c>
      <c r="P29" s="15">
        <v>8217675230</v>
      </c>
      <c r="R29" s="15"/>
      <c r="S29" s="14" t="s">
        <v>334</v>
      </c>
      <c r="U29" s="8" t="s">
        <v>377</v>
      </c>
      <c r="AC29" s="14" t="s">
        <v>545</v>
      </c>
      <c r="AE29" s="8" t="s">
        <v>377</v>
      </c>
      <c r="AT29" s="14" t="s">
        <v>465</v>
      </c>
      <c r="AU29" s="14" t="s">
        <v>465</v>
      </c>
      <c r="YG29" t="s">
        <v>260</v>
      </c>
    </row>
    <row r="30" spans="1:657" x14ac:dyDescent="0.25">
      <c r="A30">
        <v>29</v>
      </c>
      <c r="B30" s="6" t="s">
        <v>291</v>
      </c>
      <c r="C30" s="8" t="s">
        <v>335</v>
      </c>
      <c r="D30" s="8" t="s">
        <v>378</v>
      </c>
      <c r="H30" t="s">
        <v>93</v>
      </c>
      <c r="J30" s="5" t="s">
        <v>418</v>
      </c>
      <c r="L30" t="s">
        <v>74</v>
      </c>
      <c r="N30" s="14" t="s">
        <v>494</v>
      </c>
      <c r="P30" s="15">
        <v>9022677721</v>
      </c>
      <c r="R30" s="15">
        <v>712316825657</v>
      </c>
      <c r="S30" s="14" t="s">
        <v>335</v>
      </c>
      <c r="U30" s="8" t="s">
        <v>378</v>
      </c>
      <c r="AC30" s="14" t="s">
        <v>546</v>
      </c>
      <c r="AE30" s="8" t="s">
        <v>378</v>
      </c>
      <c r="AT30" s="14"/>
      <c r="AU30" s="14"/>
      <c r="YG30" t="s">
        <v>261</v>
      </c>
    </row>
    <row r="31" spans="1:657" ht="45" x14ac:dyDescent="0.25">
      <c r="A31">
        <v>30</v>
      </c>
      <c r="B31" s="6" t="s">
        <v>292</v>
      </c>
      <c r="C31" s="8" t="s">
        <v>336</v>
      </c>
      <c r="D31" s="8" t="s">
        <v>360</v>
      </c>
      <c r="H31" t="s">
        <v>93</v>
      </c>
      <c r="J31" s="5" t="s">
        <v>419</v>
      </c>
      <c r="L31" t="s">
        <v>74</v>
      </c>
      <c r="N31" s="14" t="s">
        <v>495</v>
      </c>
      <c r="P31" s="15">
        <v>8880991156</v>
      </c>
      <c r="R31" s="15">
        <v>717266227215</v>
      </c>
      <c r="S31" s="14" t="s">
        <v>336</v>
      </c>
      <c r="U31" s="8" t="s">
        <v>360</v>
      </c>
      <c r="AC31" s="14" t="s">
        <v>519</v>
      </c>
      <c r="AE31" s="8" t="s">
        <v>360</v>
      </c>
      <c r="AT31" s="14" t="s">
        <v>466</v>
      </c>
      <c r="AU31" s="14" t="s">
        <v>466</v>
      </c>
      <c r="YG31" t="s">
        <v>262</v>
      </c>
    </row>
    <row r="32" spans="1:657" ht="45" x14ac:dyDescent="0.25">
      <c r="A32">
        <v>31</v>
      </c>
      <c r="B32" s="6" t="s">
        <v>293</v>
      </c>
      <c r="C32" s="8" t="s">
        <v>337</v>
      </c>
      <c r="D32" s="8" t="s">
        <v>377</v>
      </c>
      <c r="H32" t="s">
        <v>93</v>
      </c>
      <c r="J32" s="5" t="s">
        <v>420</v>
      </c>
      <c r="L32" t="s">
        <v>74</v>
      </c>
      <c r="N32" s="14" t="s">
        <v>510</v>
      </c>
      <c r="P32" s="15">
        <v>9449968812</v>
      </c>
      <c r="R32" s="15">
        <v>544539533863</v>
      </c>
      <c r="S32" s="14" t="s">
        <v>435</v>
      </c>
      <c r="U32" s="8" t="s">
        <v>377</v>
      </c>
      <c r="AC32" s="14" t="s">
        <v>547</v>
      </c>
      <c r="AE32" s="8" t="s">
        <v>377</v>
      </c>
      <c r="AT32" s="14" t="s">
        <v>467</v>
      </c>
      <c r="AU32" s="14" t="s">
        <v>467</v>
      </c>
      <c r="YG32" t="s">
        <v>86</v>
      </c>
    </row>
    <row r="33" spans="1:657" ht="60" x14ac:dyDescent="0.25">
      <c r="A33">
        <v>32</v>
      </c>
      <c r="B33" s="6" t="s">
        <v>294</v>
      </c>
      <c r="C33" s="8" t="s">
        <v>338</v>
      </c>
      <c r="D33" s="8" t="s">
        <v>379</v>
      </c>
      <c r="H33" t="s">
        <v>93</v>
      </c>
      <c r="J33" s="5" t="s">
        <v>421</v>
      </c>
      <c r="L33" t="s">
        <v>74</v>
      </c>
      <c r="N33" s="14" t="s">
        <v>511</v>
      </c>
      <c r="P33" s="15">
        <v>6362451465</v>
      </c>
      <c r="R33" s="15">
        <v>648153559326</v>
      </c>
      <c r="S33" s="14" t="s">
        <v>338</v>
      </c>
      <c r="U33" s="8" t="s">
        <v>379</v>
      </c>
      <c r="AC33" s="14" t="s">
        <v>548</v>
      </c>
      <c r="AE33" s="8" t="s">
        <v>379</v>
      </c>
      <c r="AT33" s="14" t="s">
        <v>468</v>
      </c>
      <c r="AU33" s="14" t="s">
        <v>468</v>
      </c>
      <c r="YG33" t="s">
        <v>123</v>
      </c>
    </row>
    <row r="34" spans="1:657" ht="75" x14ac:dyDescent="0.25">
      <c r="A34">
        <v>33</v>
      </c>
      <c r="B34" s="6" t="s">
        <v>295</v>
      </c>
      <c r="C34" s="8" t="s">
        <v>339</v>
      </c>
      <c r="D34" s="8" t="s">
        <v>380</v>
      </c>
      <c r="H34" t="s">
        <v>93</v>
      </c>
      <c r="J34" s="5" t="s">
        <v>422</v>
      </c>
      <c r="L34" t="s">
        <v>74</v>
      </c>
      <c r="N34" s="14" t="s">
        <v>494</v>
      </c>
      <c r="P34" s="15">
        <v>9113079804</v>
      </c>
      <c r="R34" s="15">
        <v>486262655921</v>
      </c>
      <c r="S34" s="14" t="s">
        <v>339</v>
      </c>
      <c r="U34" s="8" t="s">
        <v>380</v>
      </c>
      <c r="AC34" s="14" t="s">
        <v>520</v>
      </c>
      <c r="AE34" s="8" t="s">
        <v>380</v>
      </c>
      <c r="AT34" s="14" t="s">
        <v>469</v>
      </c>
      <c r="AU34" s="14" t="s">
        <v>489</v>
      </c>
    </row>
    <row r="35" spans="1:657" ht="60" x14ac:dyDescent="0.25">
      <c r="A35">
        <v>34</v>
      </c>
      <c r="B35" s="6" t="s">
        <v>296</v>
      </c>
      <c r="C35" s="8" t="s">
        <v>340</v>
      </c>
      <c r="D35" s="8" t="s">
        <v>377</v>
      </c>
      <c r="H35" t="s">
        <v>93</v>
      </c>
      <c r="J35" s="5" t="s">
        <v>423</v>
      </c>
      <c r="L35" t="s">
        <v>74</v>
      </c>
      <c r="N35" s="14" t="s">
        <v>512</v>
      </c>
      <c r="P35" s="15">
        <v>9986278377</v>
      </c>
      <c r="R35" s="15"/>
      <c r="S35" s="14" t="s">
        <v>436</v>
      </c>
      <c r="U35" s="8" t="s">
        <v>377</v>
      </c>
      <c r="AC35" s="14" t="s">
        <v>549</v>
      </c>
      <c r="AE35" s="8" t="s">
        <v>377</v>
      </c>
      <c r="AT35" s="14" t="s">
        <v>470</v>
      </c>
      <c r="AU35" s="14" t="s">
        <v>490</v>
      </c>
    </row>
    <row r="36" spans="1:657" ht="60" x14ac:dyDescent="0.25">
      <c r="A36">
        <v>35</v>
      </c>
      <c r="B36" s="6" t="s">
        <v>296</v>
      </c>
      <c r="C36" s="8" t="s">
        <v>341</v>
      </c>
      <c r="D36" s="8" t="s">
        <v>381</v>
      </c>
      <c r="H36" t="s">
        <v>93</v>
      </c>
      <c r="J36" s="5" t="s">
        <v>424</v>
      </c>
      <c r="L36" t="s">
        <v>74</v>
      </c>
      <c r="N36" s="14" t="s">
        <v>510</v>
      </c>
      <c r="P36" s="15">
        <v>9742716961</v>
      </c>
      <c r="R36" s="15">
        <v>674890066427</v>
      </c>
      <c r="S36" s="14" t="s">
        <v>341</v>
      </c>
      <c r="U36" s="8" t="s">
        <v>381</v>
      </c>
      <c r="AC36" s="14" t="s">
        <v>550</v>
      </c>
      <c r="AE36" s="8" t="s">
        <v>381</v>
      </c>
      <c r="AT36" s="14" t="s">
        <v>471</v>
      </c>
      <c r="AU36" s="14" t="s">
        <v>471</v>
      </c>
    </row>
    <row r="37" spans="1:657" ht="60" x14ac:dyDescent="0.25">
      <c r="A37">
        <v>36</v>
      </c>
      <c r="B37" s="6" t="s">
        <v>297</v>
      </c>
      <c r="C37" s="8" t="s">
        <v>342</v>
      </c>
      <c r="D37" s="8" t="s">
        <v>382</v>
      </c>
      <c r="H37" t="s">
        <v>93</v>
      </c>
      <c r="J37" s="5" t="s">
        <v>425</v>
      </c>
      <c r="L37" t="s">
        <v>74</v>
      </c>
      <c r="N37" s="14" t="s">
        <v>513</v>
      </c>
      <c r="P37" s="15">
        <v>8197285100</v>
      </c>
      <c r="R37" s="15"/>
      <c r="S37" s="14" t="s">
        <v>342</v>
      </c>
      <c r="U37" s="8" t="s">
        <v>382</v>
      </c>
      <c r="AC37" s="14" t="s">
        <v>551</v>
      </c>
      <c r="AE37" s="8" t="s">
        <v>382</v>
      </c>
      <c r="AT37" s="14" t="s">
        <v>472</v>
      </c>
      <c r="AU37" s="14" t="s">
        <v>472</v>
      </c>
    </row>
    <row r="38" spans="1:657" ht="60" x14ac:dyDescent="0.25">
      <c r="A38">
        <v>37</v>
      </c>
      <c r="B38" s="6" t="s">
        <v>298</v>
      </c>
      <c r="C38" s="8" t="s">
        <v>343</v>
      </c>
      <c r="D38" s="8" t="s">
        <v>365</v>
      </c>
      <c r="H38" t="s">
        <v>93</v>
      </c>
      <c r="J38" s="5" t="s">
        <v>426</v>
      </c>
      <c r="L38" t="s">
        <v>74</v>
      </c>
      <c r="N38" s="14" t="s">
        <v>514</v>
      </c>
      <c r="P38" s="15">
        <v>8618025787</v>
      </c>
      <c r="R38" s="15"/>
      <c r="S38" s="14" t="s">
        <v>343</v>
      </c>
      <c r="U38" s="8" t="s">
        <v>365</v>
      </c>
      <c r="AC38" s="14" t="s">
        <v>552</v>
      </c>
      <c r="AE38" s="8" t="s">
        <v>365</v>
      </c>
      <c r="AT38" s="14" t="s">
        <v>473</v>
      </c>
      <c r="AU38" s="14" t="s">
        <v>473</v>
      </c>
    </row>
    <row r="39" spans="1:657" ht="45" x14ac:dyDescent="0.25">
      <c r="A39">
        <v>38</v>
      </c>
      <c r="B39" s="6" t="s">
        <v>299</v>
      </c>
      <c r="C39" s="8" t="s">
        <v>344</v>
      </c>
      <c r="D39" s="8" t="s">
        <v>383</v>
      </c>
      <c r="H39" t="s">
        <v>93</v>
      </c>
      <c r="J39" s="5" t="s">
        <v>427</v>
      </c>
      <c r="L39" t="s">
        <v>74</v>
      </c>
      <c r="N39" s="14" t="s">
        <v>496</v>
      </c>
      <c r="P39" s="15">
        <v>8971577486</v>
      </c>
      <c r="R39" s="15">
        <v>360544378766</v>
      </c>
      <c r="S39" s="14" t="s">
        <v>344</v>
      </c>
      <c r="U39" s="8" t="s">
        <v>383</v>
      </c>
      <c r="AC39" s="14" t="s">
        <v>548</v>
      </c>
      <c r="AE39" s="8" t="s">
        <v>383</v>
      </c>
      <c r="AT39" s="14" t="s">
        <v>474</v>
      </c>
      <c r="AU39" s="14" t="s">
        <v>491</v>
      </c>
    </row>
    <row r="40" spans="1:657" ht="45" x14ac:dyDescent="0.25">
      <c r="A40">
        <v>39</v>
      </c>
      <c r="B40" s="6" t="s">
        <v>300</v>
      </c>
      <c r="C40" s="8" t="s">
        <v>316</v>
      </c>
      <c r="D40" s="8" t="s">
        <v>384</v>
      </c>
      <c r="H40" t="s">
        <v>93</v>
      </c>
      <c r="J40" s="5" t="s">
        <v>428</v>
      </c>
      <c r="L40" t="s">
        <v>74</v>
      </c>
      <c r="N40" s="14" t="s">
        <v>496</v>
      </c>
      <c r="P40" s="15">
        <v>9844001061</v>
      </c>
      <c r="R40" s="15">
        <v>763009509549</v>
      </c>
      <c r="S40" s="14" t="s">
        <v>316</v>
      </c>
      <c r="U40" s="8" t="s">
        <v>384</v>
      </c>
      <c r="AC40" s="14" t="s">
        <v>536</v>
      </c>
      <c r="AE40" s="8" t="s">
        <v>384</v>
      </c>
      <c r="AT40" s="14" t="s">
        <v>475</v>
      </c>
      <c r="AU40" s="14" t="s">
        <v>492</v>
      </c>
    </row>
    <row r="41" spans="1:657" ht="45" x14ac:dyDescent="0.25">
      <c r="A41">
        <v>40</v>
      </c>
      <c r="B41" s="6" t="s">
        <v>301</v>
      </c>
      <c r="C41" s="8" t="s">
        <v>345</v>
      </c>
      <c r="D41" s="8" t="s">
        <v>385</v>
      </c>
      <c r="H41" t="s">
        <v>93</v>
      </c>
      <c r="J41" s="5" t="s">
        <v>429</v>
      </c>
      <c r="L41" t="s">
        <v>74</v>
      </c>
      <c r="N41" s="14" t="s">
        <v>515</v>
      </c>
      <c r="P41" s="15">
        <v>9008936446</v>
      </c>
      <c r="R41" s="15"/>
      <c r="S41" s="14" t="s">
        <v>345</v>
      </c>
      <c r="U41" s="8" t="s">
        <v>385</v>
      </c>
      <c r="AC41" s="14" t="s">
        <v>553</v>
      </c>
      <c r="AE41" s="8" t="s">
        <v>385</v>
      </c>
      <c r="AT41" s="14" t="s">
        <v>476</v>
      </c>
      <c r="AU41" s="14" t="s">
        <v>476</v>
      </c>
    </row>
    <row r="42" spans="1:657" ht="45" x14ac:dyDescent="0.25">
      <c r="A42">
        <v>41</v>
      </c>
      <c r="B42" s="6" t="s">
        <v>302</v>
      </c>
      <c r="C42" s="8" t="s">
        <v>346</v>
      </c>
      <c r="D42" s="8" t="s">
        <v>360</v>
      </c>
      <c r="H42" t="s">
        <v>93</v>
      </c>
      <c r="J42" s="5" t="s">
        <v>430</v>
      </c>
      <c r="L42" t="s">
        <v>74</v>
      </c>
      <c r="N42" s="14" t="s">
        <v>495</v>
      </c>
      <c r="P42" s="15">
        <v>8722593508</v>
      </c>
      <c r="R42" s="15">
        <v>591950124129</v>
      </c>
      <c r="S42" s="14" t="s">
        <v>346</v>
      </c>
      <c r="U42" s="8" t="s">
        <v>360</v>
      </c>
      <c r="AC42" s="14" t="s">
        <v>554</v>
      </c>
      <c r="AE42" s="8" t="s">
        <v>360</v>
      </c>
      <c r="AT42" s="14" t="s">
        <v>477</v>
      </c>
      <c r="AU42" s="14" t="s">
        <v>477</v>
      </c>
    </row>
    <row r="43" spans="1:657" ht="75" x14ac:dyDescent="0.25">
      <c r="A43">
        <v>42</v>
      </c>
      <c r="B43" s="6" t="s">
        <v>303</v>
      </c>
      <c r="C43" s="8" t="s">
        <v>347</v>
      </c>
      <c r="D43" s="8" t="s">
        <v>386</v>
      </c>
      <c r="H43" t="s">
        <v>93</v>
      </c>
      <c r="J43" s="5" t="s">
        <v>431</v>
      </c>
      <c r="L43" t="s">
        <v>74</v>
      </c>
      <c r="N43" s="14" t="s">
        <v>516</v>
      </c>
      <c r="P43" s="15">
        <v>9663427211</v>
      </c>
      <c r="R43" s="15"/>
      <c r="S43" s="14" t="s">
        <v>347</v>
      </c>
      <c r="U43" s="8" t="s">
        <v>386</v>
      </c>
      <c r="AC43" s="14" t="s">
        <v>555</v>
      </c>
      <c r="AE43" s="8" t="s">
        <v>386</v>
      </c>
      <c r="AT43" s="14" t="s">
        <v>478</v>
      </c>
      <c r="AU43" s="14" t="s">
        <v>478</v>
      </c>
    </row>
    <row r="44" spans="1:657" ht="45" x14ac:dyDescent="0.25">
      <c r="A44">
        <v>43</v>
      </c>
      <c r="B44" s="6" t="s">
        <v>304</v>
      </c>
      <c r="C44" s="8" t="s">
        <v>348</v>
      </c>
      <c r="D44" s="8" t="s">
        <v>387</v>
      </c>
      <c r="H44" t="s">
        <v>93</v>
      </c>
      <c r="J44" s="5" t="s">
        <v>432</v>
      </c>
      <c r="L44" t="s">
        <v>74</v>
      </c>
      <c r="N44" s="14" t="s">
        <v>517</v>
      </c>
      <c r="P44" s="15">
        <v>9480794885</v>
      </c>
      <c r="R44" s="15">
        <v>690291433871</v>
      </c>
      <c r="S44" s="14" t="s">
        <v>348</v>
      </c>
      <c r="U44" s="8" t="s">
        <v>387</v>
      </c>
      <c r="AC44" s="14" t="s">
        <v>556</v>
      </c>
      <c r="AE44" s="8" t="s">
        <v>387</v>
      </c>
      <c r="AT44" s="14" t="s">
        <v>479</v>
      </c>
      <c r="AU44" s="14" t="s">
        <v>479</v>
      </c>
    </row>
    <row r="45" spans="1:657" ht="45" x14ac:dyDescent="0.25">
      <c r="A45">
        <v>44</v>
      </c>
      <c r="B45" s="6" t="s">
        <v>305</v>
      </c>
      <c r="C45" s="8" t="s">
        <v>349</v>
      </c>
      <c r="D45" s="8" t="s">
        <v>388</v>
      </c>
      <c r="H45" t="s">
        <v>93</v>
      </c>
      <c r="J45" s="5" t="s">
        <v>397</v>
      </c>
      <c r="L45" t="s">
        <v>74</v>
      </c>
      <c r="N45" s="14" t="s">
        <v>518</v>
      </c>
      <c r="P45" s="15">
        <v>9739420540</v>
      </c>
      <c r="R45" s="15">
        <v>248479904045</v>
      </c>
      <c r="S45" s="14" t="s">
        <v>349</v>
      </c>
      <c r="U45" s="8" t="s">
        <v>388</v>
      </c>
      <c r="AC45" s="14" t="s">
        <v>557</v>
      </c>
      <c r="AE45" s="8" t="s">
        <v>388</v>
      </c>
      <c r="AT45" s="14" t="s">
        <v>480</v>
      </c>
      <c r="AU45" s="14" t="s">
        <v>480</v>
      </c>
    </row>
    <row r="46" spans="1:657" ht="45" x14ac:dyDescent="0.25">
      <c r="A46">
        <v>45</v>
      </c>
      <c r="B46" s="6" t="s">
        <v>306</v>
      </c>
      <c r="C46" s="8" t="s">
        <v>350</v>
      </c>
      <c r="D46" s="8" t="s">
        <v>389</v>
      </c>
      <c r="H46" t="s">
        <v>93</v>
      </c>
      <c r="J46" s="5" t="s">
        <v>433</v>
      </c>
      <c r="L46" t="s">
        <v>74</v>
      </c>
      <c r="N46" s="14" t="s">
        <v>495</v>
      </c>
      <c r="P46" s="15">
        <v>7676686108</v>
      </c>
      <c r="R46" s="15">
        <v>930869162386</v>
      </c>
      <c r="S46" s="14" t="s">
        <v>437</v>
      </c>
      <c r="U46" s="8" t="s">
        <v>389</v>
      </c>
      <c r="AC46" s="14" t="s">
        <v>558</v>
      </c>
      <c r="AE46" s="8" t="s">
        <v>389</v>
      </c>
      <c r="AT46" s="14" t="s">
        <v>481</v>
      </c>
      <c r="AU46" s="14" t="s">
        <v>481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9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ADMIN</cp:lastModifiedBy>
  <dcterms:created xsi:type="dcterms:W3CDTF">2024-04-16T11:57:01Z</dcterms:created>
  <dcterms:modified xsi:type="dcterms:W3CDTF">2024-04-16T12:12:41Z</dcterms:modified>
  <cp:category>Excel</cp:category>
</cp:coreProperties>
</file>