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'2023M08A'!$YK$1:$YK$12</definedName>
    <definedName name="student_category">'2023M08A'!$XT$1:$XT$26</definedName>
    <definedName name="yesno">'2023M08A'!$YL$1:$YL$2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<sst xmlns="http://schemas.openxmlformats.org/spreadsheetml/2006/main" count="735" uniqueCount="521">
  <si>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</si>
  <si>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</si>
  <si>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</si>
  <si>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</si>
  <si>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</si>
  <si>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</si>
  <si>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</si>
  <si>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</si>
  <si>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</si>
  <si>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</si>
  <si>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</si>
  <si>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</si>
  <si>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</si>
  <si>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</si>
  <si>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</si>
  <si>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</si>
  <si>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</si>
  <si>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</si>
  <si>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</si>
  <si>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</si>
  <si>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</si>
  <si>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</si>
  <si>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</si>
  <si>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</si>
  <si>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</si>
  <si>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</si>
  <si>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</si>
  <si>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</si>
  <si>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</si>
  <si>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</si>
  <si>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</si>
  <si>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</si>
  <si>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</si>
  <si>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</si>
  <si>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</si>
  <si>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</si>
  <si>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</si>
  <si>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</si>
  <si>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</si>
  <si>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</si>
  <si>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</si>
  <si>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</si>
  <si>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</si>
  <si>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</si>
  <si>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</si>
  <si>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</si>
  <si>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</si>
  <si>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</si>
  <si>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</si>
  <si>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</si>
  <si>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</si>
  <si>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</si>
  <si>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</si>
  <si>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</si>
  <si>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</si>
  <si>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</si>
  <si>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</si>
  <si>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</si>
  <si>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</si>
  <si>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</si>
  <si>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</si>
  <si>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</si>
  <si>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</si>
  <si>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</si>
  <si>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</si>
  <si>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</si>
  <si>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</si>
  <si>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</si>
  <si>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</si>
  <si>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</si>
  <si>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</si>
  <si>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</si>
  <si>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</si>
  <si>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</si>
  <si>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</si>
  <si>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</si>
  <si>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</si>
  <si>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</si>
  <si>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</si>
  <si>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</si>
  <si>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</si>
  <si>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</si>
  <si>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</si>
  <si>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</si>
  <si>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</si>
  <si>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</si>
  <si>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</si>
  <si>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</si>
  <si>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</si>
  <si>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</si>
  <si>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</si>
  <si>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</si>
  <si>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</si>
  <si>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</si>
  <si>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</si>
  <si>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</si>
  <si>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</si>
  <si>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</si>
  <si>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</si>
  <si>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</si>
  <si>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</si>
  <si>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</si>
  <si>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</si>
  <si>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</si>
  <si>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</si>
  <si>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</si>
  <si>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</si>
  <si>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</si>
  <si>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</si>
  <si>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</si>
  <si>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</si>
  <si>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</si>
  <si>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</si>
  <si>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</si>
  <si>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</si>
  <si>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</si>
  <si>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</si>
  <si>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</si>
  <si>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</si>
  <si>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</si>
  <si>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</si>
  <si>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</si>
  <si>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</si>
  <si>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</si>
  <si>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</si>
  <si>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</si>
  <si>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</si>
  <si>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</si>
  <si>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</si>
  <si>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</si>
  <si>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</si>
  <si>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</si>
  <si>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</si>
  <si>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</si>
  <si>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</si>
  <si>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</si>
  <si>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</si>
  <si>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</si>
  <si>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</si>
  <si>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</si>
  <si>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</si>
  <si>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</si>
  <si>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</si>
  <si>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</si>
  <si>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</si>
  <si>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</si>
  <si>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</si>
  <si>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</si>
  <si>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</si>
  <si>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</si>
  <si>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</si>
  <si>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</si>
  <si>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</si>
  <si>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</si>
  <si>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</si>
  <si>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</si>
  <si>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</si>
  <si>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</si>
  <si>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</si>
  <si>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</si>
  <si>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</si>
  <si>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</si>
  <si>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</si>
  <si>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</si>
  <si>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</si>
  <si>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</si>
  <si>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</si>
  <si>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</si>
  <si>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</si>
  <si>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</si>
  <si>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</si>
  <si>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</si>
  <si>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</si>
  <si>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</si>
  <si>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</si>
  <si>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</si>
  <si>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</si>
  <si>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</si>
  <si>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</si>
  <si>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</si>
  <si>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</si>
  <si>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</si>
  <si>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</si>
  <si>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</si>
  <si>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</si>
  <si>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</si>
  <si>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</si>
  <si>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</si>
  <si>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</si>
  <si>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</si>
  <si>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</si>
  <si>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</si>
  <si>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</si>
  <si>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</si>
  <si>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</si>
  <si>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</si>
  <si>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</si>
  <si>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</si>
  <si>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</si>
  <si>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</si>
  <si>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</si>
  <si>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</si>
  <si>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</si>
  <si>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</si>
  <si>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</si>
  <si>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</si>
  <si>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</si>
  <si>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</si>
  <si>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</si>
  <si>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</si>
  <si>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</si>
  <si>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</si>
  <si>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</si>
  <si>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</si>
  <si>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</si>
  <si>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</si>
  <si>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</si>
  <si>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</si>
  <si>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</si>
  <si>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</si>
  <si>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</si>
  <si>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</si>
  <si>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</si>
  <si>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</si>
  <si>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</si>
  <si>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</si>
  <si>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</si>
  <si>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</si>
  <si>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</si>
  <si>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</si>
  <si>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</si>
  <si>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</si>
  <si>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</si>
  <si>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</si>
  <si>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</si>
  <si>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</si>
  <si>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</si>
  <si>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</si>
  <si>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</si>
  <si>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</si>
  <si>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</si>
  <si>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</si>
  <si>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</si>
  <si>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</si>
  <si>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</si>
  <si>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</si>
  <si>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</si>
  <si>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</si>
  <si>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</si>
  <si>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</si>
  <si>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</si>
  <si>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</si>
  <si>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</si>
  <si>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</si>
  <si>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</si>
  <si>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</si>
  <si>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</si>
  <si>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</si>
  <si>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</si>
  <si>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</si>
  <si>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</si>
  <si>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</si>
  <si>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</si>
  <si>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</si>
  <si>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Akshaykumar</t>
  </si>
  <si>
    <t>Atharva</t>
  </si>
  <si>
    <t>Darshan</t>
  </si>
  <si>
    <t>Devraj</t>
  </si>
  <si>
    <t>Harshit</t>
  </si>
  <si>
    <t>Ishan</t>
  </si>
  <si>
    <t>Manoj</t>
  </si>
  <si>
    <t>Noel</t>
  </si>
  <si>
    <t>Omkar</t>
  </si>
  <si>
    <t>Preetam</t>
  </si>
  <si>
    <t>Rohit</t>
  </si>
  <si>
    <t>Saharsh</t>
  </si>
  <si>
    <t>Samarth</t>
  </si>
  <si>
    <t>Shivam</t>
  </si>
  <si>
    <t>shreyas</t>
  </si>
  <si>
    <t>Shreyas</t>
  </si>
  <si>
    <t>Sushant</t>
  </si>
  <si>
    <t>Vinay</t>
  </si>
  <si>
    <t>Aksa</t>
  </si>
  <si>
    <t>Amulya</t>
  </si>
  <si>
    <t>Bhoomika</t>
  </si>
  <si>
    <t>Geeta</t>
  </si>
  <si>
    <t>Laxmi</t>
  </si>
  <si>
    <t>Manvi</t>
  </si>
  <si>
    <t>Megha</t>
  </si>
  <si>
    <t>Meghana</t>
  </si>
  <si>
    <t>Navyashree</t>
  </si>
  <si>
    <t>Rutuja</t>
  </si>
  <si>
    <t>Sabiha</t>
  </si>
  <si>
    <t>Sanchita</t>
  </si>
  <si>
    <t>Shanta</t>
  </si>
  <si>
    <t>Shreya</t>
  </si>
  <si>
    <t>Sneha</t>
  </si>
  <si>
    <t>Srushti</t>
  </si>
  <si>
    <t>Tanu</t>
  </si>
  <si>
    <t>Vaishnavi</t>
  </si>
  <si>
    <t>Santosh</t>
  </si>
  <si>
    <t>Mahantesh</t>
  </si>
  <si>
    <t>Mahadev</t>
  </si>
  <si>
    <t>Shivkumar</t>
  </si>
  <si>
    <t>Anand</t>
  </si>
  <si>
    <t>santosh</t>
  </si>
  <si>
    <t>Mahaveer</t>
  </si>
  <si>
    <t>Basavaraj</t>
  </si>
  <si>
    <t>Devaraj</t>
  </si>
  <si>
    <t>Viresh</t>
  </si>
  <si>
    <t>Vishwanath</t>
  </si>
  <si>
    <t>Kedari</t>
  </si>
  <si>
    <t>Ramesh</t>
  </si>
  <si>
    <t>Adiveppa</t>
  </si>
  <si>
    <t>Yallappa</t>
  </si>
  <si>
    <t>R</t>
  </si>
  <si>
    <t>Shrimant</t>
  </si>
  <si>
    <t>Omprakash</t>
  </si>
  <si>
    <t>Irangouda</t>
  </si>
  <si>
    <t>Praveen</t>
  </si>
  <si>
    <t>Basavant</t>
  </si>
  <si>
    <t>Mallikarjun</t>
  </si>
  <si>
    <t>Khadarsab</t>
  </si>
  <si>
    <t>Arvind</t>
  </si>
  <si>
    <t>Rajendra</t>
  </si>
  <si>
    <t>Nagappa</t>
  </si>
  <si>
    <t>Anil</t>
  </si>
  <si>
    <t>Ravi</t>
  </si>
  <si>
    <t>Vijay</t>
  </si>
  <si>
    <t>Rajashekhar</t>
  </si>
  <si>
    <t>Laxman</t>
  </si>
  <si>
    <t>Farooq</t>
  </si>
  <si>
    <t>Shivalingappa</t>
  </si>
  <si>
    <t>Vinod</t>
  </si>
  <si>
    <t>Irappa</t>
  </si>
  <si>
    <t>Keertikumar</t>
  </si>
  <si>
    <t>Sanjay</t>
  </si>
  <si>
    <t>Balraj</t>
  </si>
  <si>
    <t>Patil</t>
  </si>
  <si>
    <t>Rachannavar</t>
  </si>
  <si>
    <t>Kokitkar</t>
  </si>
  <si>
    <t>Parit</t>
  </si>
  <si>
    <t>Sonaji</t>
  </si>
  <si>
    <t>Janagouda</t>
  </si>
  <si>
    <t>Mallannavar</t>
  </si>
  <si>
    <t>Nagalapur</t>
  </si>
  <si>
    <t>Hiremath</t>
  </si>
  <si>
    <t>Badiger</t>
  </si>
  <si>
    <t>Saravade</t>
  </si>
  <si>
    <t>Rangannavar</t>
  </si>
  <si>
    <t>Marennavar</t>
  </si>
  <si>
    <t>Honnappanavar</t>
  </si>
  <si>
    <t>Harji</t>
  </si>
  <si>
    <t>Kanbarkar</t>
  </si>
  <si>
    <t>Arer</t>
  </si>
  <si>
    <t>Kamat</t>
  </si>
  <si>
    <t>Chikorde</t>
  </si>
  <si>
    <t>Noolvi</t>
  </si>
  <si>
    <t>Khangaokar</t>
  </si>
  <si>
    <t>Koshti</t>
  </si>
  <si>
    <t>Balekundri</t>
  </si>
  <si>
    <t>Hullibaddar</t>
  </si>
  <si>
    <t>Mandannavar</t>
  </si>
  <si>
    <t>Bastawad</t>
  </si>
  <si>
    <t>Kadam</t>
  </si>
  <si>
    <t>Karaveeranavar</t>
  </si>
  <si>
    <t>Kurbar</t>
  </si>
  <si>
    <t>Attar</t>
  </si>
  <si>
    <t>Karaveernavar</t>
  </si>
  <si>
    <t>Paschapur</t>
  </si>
  <si>
    <t>Kamble</t>
  </si>
  <si>
    <t>Madar</t>
  </si>
  <si>
    <t>Dhang</t>
  </si>
  <si>
    <t>Amanagi</t>
  </si>
  <si>
    <t>Pujari</t>
  </si>
  <si>
    <t>Sutar</t>
  </si>
  <si>
    <t>2010-07-03</t>
  </si>
  <si>
    <t>2010-02-27</t>
  </si>
  <si>
    <t>2010-11-01</t>
  </si>
  <si>
    <t>2010-08-27</t>
  </si>
  <si>
    <t>2010-02-15</t>
  </si>
  <si>
    <t>2010-05-30</t>
  </si>
  <si>
    <t>2010-07-17</t>
  </si>
  <si>
    <t>2010-11-02</t>
  </si>
  <si>
    <t>2010-08-16</t>
  </si>
  <si>
    <t>2010-10-16</t>
  </si>
  <si>
    <t>2010-06-30</t>
  </si>
  <si>
    <t>2010-10-15</t>
  </si>
  <si>
    <t>2010-05-10</t>
  </si>
  <si>
    <t>2010-11-08</t>
  </si>
  <si>
    <t>2010-06-21</t>
  </si>
  <si>
    <t>2010-04-16</t>
  </si>
  <si>
    <t>2010-09-01</t>
  </si>
  <si>
    <t>2010-07-20</t>
  </si>
  <si>
    <t>2010-05-05</t>
  </si>
  <si>
    <t>2010-01-18</t>
  </si>
  <si>
    <t>2010-06-17</t>
  </si>
  <si>
    <t>2009-12-02</t>
  </si>
  <si>
    <t>2010-07-23</t>
  </si>
  <si>
    <t>2010-09-17</t>
  </si>
  <si>
    <t>2009-12-17</t>
  </si>
  <si>
    <t>2009-09-03</t>
  </si>
  <si>
    <t>2009-03-11</t>
  </si>
  <si>
    <t>2010-08-07</t>
  </si>
  <si>
    <t>2010-05-13</t>
  </si>
  <si>
    <t>2010-01-05</t>
  </si>
  <si>
    <t>2010-03-14</t>
  </si>
  <si>
    <t>2010-07-02</t>
  </si>
  <si>
    <t>2010-09-23</t>
  </si>
  <si>
    <t>2010-10-04</t>
  </si>
  <si>
    <t>2010-06-06</t>
  </si>
  <si>
    <t>2009-12-13</t>
  </si>
  <si>
    <t>2010-11-17</t>
  </si>
  <si>
    <t>2010-05-11</t>
  </si>
  <si>
    <t>2010-07-29</t>
  </si>
  <si>
    <t>2010-05-08</t>
  </si>
  <si>
    <t>2010-01-27</t>
  </si>
  <si>
    <t>Hindu Kurber</t>
  </si>
  <si>
    <t>Hindu lingayat</t>
  </si>
  <si>
    <t>Hindu Maratha</t>
  </si>
  <si>
    <t>Hindu dhobi</t>
  </si>
  <si>
    <t>Digambar Jain</t>
  </si>
  <si>
    <t>Hindu Jangam</t>
  </si>
  <si>
    <t>Hindu panchal</t>
  </si>
  <si>
    <t>Hindu Devang</t>
  </si>
  <si>
    <t>Hindu Bhovi</t>
  </si>
  <si>
    <t>H maratha</t>
  </si>
  <si>
    <t>Daivadnya brahmin</t>
  </si>
  <si>
    <t>Kuruhinashetty</t>
  </si>
  <si>
    <t>Kuruba</t>
  </si>
  <si>
    <t>jain Digamber</t>
  </si>
  <si>
    <t>Hindu Holer</t>
  </si>
  <si>
    <t>Hindu Madig</t>
  </si>
  <si>
    <t>Hindunayak</t>
  </si>
  <si>
    <t>Hindu Lingvanth</t>
  </si>
  <si>
    <t>Hindu Namdev simpi</t>
  </si>
  <si>
    <t>HinduPanchal</t>
  </si>
  <si>
    <t>HinduLingavant</t>
  </si>
  <si>
    <t>Hindu lingavant</t>
  </si>
  <si>
    <t>Hindu parit</t>
  </si>
  <si>
    <t>Hindulingayat</t>
  </si>
  <si>
    <t>Hindukurab</t>
  </si>
  <si>
    <t>Hindu Lingayat</t>
  </si>
  <si>
    <t>HinduDevang</t>
  </si>
  <si>
    <t>Hindu madar</t>
  </si>
  <si>
    <t>Hindu Bedar</t>
  </si>
  <si>
    <t>HinduMaratha</t>
  </si>
  <si>
    <t>HinduLingayat</t>
  </si>
  <si>
    <t>Hindu Panchal</t>
  </si>
  <si>
    <t>Hindu.maratha</t>
  </si>
  <si>
    <t>3085 9544 0748</t>
  </si>
  <si>
    <t>H.NO:336 AT: Honnihal Po: Balekudri(BK)</t>
  </si>
  <si>
    <t>At po: Karadiguddi.</t>
  </si>
  <si>
    <t>Laxmi galli, Sambra.</t>
  </si>
  <si>
    <t>H.no 947mahadevnagar, sambra</t>
  </si>
  <si>
    <t>H.no: 3/907, Ganesh nagar, Sambra</t>
  </si>
  <si>
    <t>H.NO.177,Basti galli,alarwad ,belagavi</t>
  </si>
  <si>
    <t>Hanuman Mandir Shrushti Mahalaxmipuram,2nd cross Shindolli,belagavi</t>
  </si>
  <si>
    <t>Chandan hosur</t>
  </si>
  <si>
    <t>Shindholi</t>
  </si>
  <si>
    <t>H.no262/1, and 26216 plat no-12, sai nagar</t>
  </si>
  <si>
    <t>92 D.A colony, B.kudachi.</t>
  </si>
  <si>
    <t>H.No. 317/3 Vadegalli Sulebhavi</t>
  </si>
  <si>
    <t>Plot no: 18, Gangadharnagar, Shindoli.</t>
  </si>
  <si>
    <t>H no. 485 Mariha</t>
  </si>
  <si>
    <t xml:space="preserve">At/po: Mariha, Tq/Dist: Belgaum </t>
  </si>
  <si>
    <t>746/A, mahadev nagar, A/P, Sambra.</t>
  </si>
  <si>
    <t>Mutaga</t>
  </si>
  <si>
    <t>Vinayak nagar,marihal</t>
  </si>
  <si>
    <t>H.no: 241/3B, RS No 206/1, Dattaram nivas, Laxmi road, Bharat nagar, Shahapur.</t>
  </si>
  <si>
    <t>2nd cross, sambra road , maruti nagar , belagavi</t>
  </si>
  <si>
    <t>H.no: # 54 Patil galli , Pant Balekundri.</t>
  </si>
  <si>
    <t>#A/145, Indal nagar, Shindolli.</t>
  </si>
  <si>
    <t>Rampur galli Tarihal</t>
  </si>
  <si>
    <t>Maruti galli, mutaga</t>
  </si>
  <si>
    <t>Omkarnagar, shindholli</t>
  </si>
  <si>
    <t>H. no890sai nagar shriramnagar</t>
  </si>
  <si>
    <t>Ghodager, Hukkeri</t>
  </si>
  <si>
    <t>137/b.naduvin galli, Alarwad</t>
  </si>
  <si>
    <t>H.NO #214 Adavi Galli Alarwad</t>
  </si>
  <si>
    <t xml:space="preserve">H.no: 493/b Durgadevi galli, Sambra. </t>
  </si>
  <si>
    <t>H.No 191, Shivaji chowk, Basti Galli, Basavan kudachi</t>
  </si>
  <si>
    <t>H.no.571 lal bahadurshatri kangrali B.K</t>
  </si>
  <si>
    <t>H no986 ganesh nagar sambra</t>
  </si>
  <si>
    <t>Near R.D high school Marihal.</t>
  </si>
  <si>
    <t xml:space="preserve">H no571 lal bahadurshashtri kangrali b.k </t>
  </si>
  <si>
    <t>#36Devraj urs colony ganesh mandir b. kudachi</t>
  </si>
  <si>
    <t>H.no:517/B4, Omkar nivas kunti nagar, Khasbag.</t>
  </si>
  <si>
    <t>Po: Gajamanhal, Tq: Bailhongal.</t>
  </si>
  <si>
    <t>Gokul Nagar, 13th cross, Mutaga</t>
  </si>
  <si>
    <t>Laxmi galli basarikatti</t>
  </si>
  <si>
    <t>Pant nagar balekundri</t>
  </si>
  <si>
    <t>"Gayatri" niwas Plot no 76 Behind air force mess, Sai nagar, Mutaga, Belgaum</t>
  </si>
  <si>
    <t>098133525</t>
  </si>
  <si>
    <t>096856076</t>
  </si>
  <si>
    <t>097229879</t>
  </si>
  <si>
    <t>097276747</t>
  </si>
  <si>
    <t>088283117</t>
  </si>
  <si>
    <t>088869357</t>
  </si>
  <si>
    <t>036830678</t>
  </si>
  <si>
    <t>097379819</t>
  </si>
  <si>
    <t>097696733</t>
  </si>
  <si>
    <t>097470631</t>
  </si>
  <si>
    <t>097487911</t>
  </si>
  <si>
    <t>097699275</t>
  </si>
  <si>
    <t>097874498</t>
  </si>
  <si>
    <t>097670148</t>
  </si>
  <si>
    <t>093029928</t>
  </si>
  <si>
    <t>092753775</t>
  </si>
  <si>
    <t>097189493</t>
  </si>
  <si>
    <t>011011827</t>
  </si>
  <si>
    <t>097849158</t>
  </si>
  <si>
    <t>098277367</t>
  </si>
  <si>
    <t>097479618</t>
  </si>
  <si>
    <t>098312862</t>
  </si>
  <si>
    <t>097703538</t>
  </si>
  <si>
    <t>097521277</t>
  </si>
  <si>
    <t>098264328</t>
  </si>
  <si>
    <t>097684921</t>
  </si>
  <si>
    <t>097691772</t>
  </si>
  <si>
    <t>097675932</t>
  </si>
</sst>
</file>

<file path=xl/styles.xml><?xml version="1.0" encoding="utf-8"?>
<styleSheet xmlns="http://schemas.openxmlformats.org/spreadsheetml/2006/main">
  <numFmts count="1">
    <numFmt numFmtId="164" formatCode="0;[Red]0"/>
  </numFmts>
  <fonts count="7">
    <font>
      <sz val="11"/>
      <color rgb="FF000000"/>
      <name val="Calibri"/>
    </font>
    <font>
      <u/>
      <sz val="11"/>
      <color theme="1"/>
      <name val="Arial"/>
      <family val="2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u/>
      <sz val="12"/>
      <color theme="1"/>
      <name val="Arial"/>
      <family val="2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/>
    <xf numFmtId="0" fontId="2" fillId="0" borderId="2" xfId="0" applyFont="1" applyBorder="1" applyAlignment="1"/>
    <xf numFmtId="0" fontId="2" fillId="0" borderId="2" xfId="0" applyFont="1" applyFill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2" fillId="0" borderId="4" xfId="0" applyFont="1" applyBorder="1" applyAlignment="1"/>
    <xf numFmtId="0" fontId="3" fillId="0" borderId="2" xfId="0" applyFont="1" applyFill="1" applyBorder="1" applyAlignment="1"/>
    <xf numFmtId="0" fontId="2" fillId="0" borderId="3" xfId="0" applyFont="1" applyBorder="1" applyAlignment="1"/>
    <xf numFmtId="0" fontId="3" fillId="0" borderId="4" xfId="0" applyFont="1" applyBorder="1" applyAlignment="1"/>
    <xf numFmtId="0" fontId="4" fillId="0" borderId="2" xfId="0" applyFont="1" applyBorder="1" applyAlignment="1"/>
    <xf numFmtId="0" fontId="5" fillId="0" borderId="2" xfId="0" applyFont="1" applyBorder="1" applyAlignment="1"/>
    <xf numFmtId="0" fontId="5" fillId="0" borderId="2" xfId="0" applyFont="1" applyFill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5" fillId="0" borderId="4" xfId="0" applyFont="1" applyBorder="1" applyAlignment="1"/>
    <xf numFmtId="0" fontId="6" fillId="0" borderId="2" xfId="0" applyFont="1" applyFill="1" applyBorder="1" applyAlignment="1"/>
    <xf numFmtId="0" fontId="5" fillId="0" borderId="3" xfId="0" applyFont="1" applyBorder="1" applyAlignment="1"/>
    <xf numFmtId="0" fontId="6" fillId="0" borderId="4" xfId="0" applyFont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6" fillId="0" borderId="2" xfId="0" applyFont="1" applyBorder="1" applyAlignment="1">
      <alignment vertical="center"/>
    </xf>
    <xf numFmtId="1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0" fontId="6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6" fillId="0" borderId="2" xfId="0" quotePrefix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4"/>
  <sheetViews>
    <sheetView tabSelected="1" workbookViewId="0">
      <pane xSplit="1" topLeftCell="B1" activePane="topRight" state="frozen"/>
      <selection pane="topRight" activeCell="F3" sqref="F3"/>
    </sheetView>
  </sheetViews>
  <sheetFormatPr defaultRowHeight="15"/>
  <cols>
    <col min="1" max="1" width="5" customWidth="1"/>
    <col min="2" max="2" width="15.28515625" customWidth="1"/>
    <col min="3" max="3" width="12" customWidth="1"/>
    <col min="4" max="4" width="27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8.5703125" customWidth="1"/>
    <col min="18" max="18" width="18.4257812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84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263</v>
      </c>
      <c r="C2" s="13" t="s">
        <v>300</v>
      </c>
      <c r="D2" s="13" t="s">
        <v>338</v>
      </c>
      <c r="H2" t="s">
        <v>93</v>
      </c>
      <c r="I2">
        <v>1</v>
      </c>
      <c r="J2" s="23" t="s">
        <v>376</v>
      </c>
      <c r="K2" t="s">
        <v>73</v>
      </c>
      <c r="N2" s="14" t="s">
        <v>417</v>
      </c>
      <c r="P2" s="34">
        <v>9845873940</v>
      </c>
      <c r="R2" s="25">
        <v>832987357035</v>
      </c>
      <c r="S2" s="13" t="s">
        <v>300</v>
      </c>
      <c r="U2" s="13" t="s">
        <v>338</v>
      </c>
      <c r="AM2" s="41" t="s">
        <v>493</v>
      </c>
      <c r="AT2" s="14" t="s">
        <v>451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5" t="s">
        <v>264</v>
      </c>
      <c r="C3" s="14" t="s">
        <v>301</v>
      </c>
      <c r="D3" s="14" t="s">
        <v>339</v>
      </c>
      <c r="H3" t="s">
        <v>93</v>
      </c>
      <c r="I3">
        <v>2</v>
      </c>
      <c r="J3" s="23" t="s">
        <v>377</v>
      </c>
      <c r="K3" t="s">
        <v>73</v>
      </c>
      <c r="N3" s="14" t="s">
        <v>418</v>
      </c>
      <c r="P3" s="34">
        <v>8147985583</v>
      </c>
      <c r="R3" s="25">
        <v>699559979414</v>
      </c>
      <c r="S3" s="14" t="s">
        <v>301</v>
      </c>
      <c r="U3" s="14" t="s">
        <v>339</v>
      </c>
      <c r="AM3" s="41" t="s">
        <v>494</v>
      </c>
      <c r="AT3" s="14" t="s">
        <v>452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5" t="s">
        <v>265</v>
      </c>
      <c r="C4" s="14" t="s">
        <v>302</v>
      </c>
      <c r="D4" s="14" t="s">
        <v>340</v>
      </c>
      <c r="H4" t="s">
        <v>93</v>
      </c>
      <c r="I4">
        <v>3</v>
      </c>
      <c r="J4" s="23" t="s">
        <v>378</v>
      </c>
      <c r="K4" t="s">
        <v>73</v>
      </c>
      <c r="N4" s="14" t="s">
        <v>419</v>
      </c>
      <c r="P4" s="34">
        <v>8884332337</v>
      </c>
      <c r="R4" s="25">
        <v>332658204824</v>
      </c>
      <c r="S4" s="14" t="s">
        <v>302</v>
      </c>
      <c r="U4" s="14" t="s">
        <v>340</v>
      </c>
      <c r="AM4" s="41" t="s">
        <v>495</v>
      </c>
      <c r="AT4" s="14" t="s">
        <v>453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5" t="s">
        <v>266</v>
      </c>
      <c r="C5" s="14" t="s">
        <v>303</v>
      </c>
      <c r="D5" s="14" t="s">
        <v>341</v>
      </c>
      <c r="H5" t="s">
        <v>93</v>
      </c>
      <c r="I5">
        <v>4</v>
      </c>
      <c r="J5" s="23" t="s">
        <v>379</v>
      </c>
      <c r="K5" t="s">
        <v>73</v>
      </c>
      <c r="N5" s="14" t="s">
        <v>420</v>
      </c>
      <c r="P5" s="34">
        <v>8123659580</v>
      </c>
      <c r="R5" s="25">
        <v>594499195420</v>
      </c>
      <c r="S5" s="14" t="s">
        <v>303</v>
      </c>
      <c r="U5" s="14" t="s">
        <v>341</v>
      </c>
      <c r="AM5" s="34">
        <v>106130666</v>
      </c>
      <c r="AT5" s="14" t="s">
        <v>454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5" t="s">
        <v>267</v>
      </c>
      <c r="C6" s="14" t="s">
        <v>304</v>
      </c>
      <c r="D6" s="14" t="s">
        <v>342</v>
      </c>
      <c r="H6" t="s">
        <v>93</v>
      </c>
      <c r="I6">
        <v>5</v>
      </c>
      <c r="J6" s="23" t="s">
        <v>380</v>
      </c>
      <c r="K6" t="s">
        <v>73</v>
      </c>
      <c r="N6" s="14" t="s">
        <v>419</v>
      </c>
      <c r="P6" s="34">
        <v>9845693202</v>
      </c>
      <c r="R6" s="25">
        <v>572217278730</v>
      </c>
      <c r="S6" s="14" t="s">
        <v>304</v>
      </c>
      <c r="U6" s="14" t="s">
        <v>342</v>
      </c>
      <c r="AM6" s="41" t="s">
        <v>496</v>
      </c>
      <c r="AT6" s="14" t="s">
        <v>455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5" t="s">
        <v>268</v>
      </c>
      <c r="C7" s="14" t="s">
        <v>305</v>
      </c>
      <c r="D7" s="14" t="s">
        <v>343</v>
      </c>
      <c r="H7" t="s">
        <v>93</v>
      </c>
      <c r="I7">
        <v>6</v>
      </c>
      <c r="J7" s="23" t="s">
        <v>381</v>
      </c>
      <c r="K7" t="s">
        <v>73</v>
      </c>
      <c r="N7" s="14" t="s">
        <v>421</v>
      </c>
      <c r="P7" s="34">
        <v>9481371487</v>
      </c>
      <c r="R7" s="25">
        <v>569789310356</v>
      </c>
      <c r="S7" s="14" t="s">
        <v>305</v>
      </c>
      <c r="U7" s="14" t="s">
        <v>343</v>
      </c>
      <c r="AM7" s="34">
        <v>106150905</v>
      </c>
      <c r="AT7" s="14" t="s">
        <v>456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5" t="s">
        <v>269</v>
      </c>
      <c r="C8" s="14" t="s">
        <v>306</v>
      </c>
      <c r="D8" s="14" t="s">
        <v>146</v>
      </c>
      <c r="H8" t="s">
        <v>93</v>
      </c>
      <c r="I8">
        <v>7</v>
      </c>
      <c r="J8" s="23" t="s">
        <v>382</v>
      </c>
      <c r="K8" t="s">
        <v>73</v>
      </c>
      <c r="N8" s="14" t="s">
        <v>421</v>
      </c>
      <c r="P8" s="34">
        <v>7760820271</v>
      </c>
      <c r="R8" s="25">
        <v>555851448055</v>
      </c>
      <c r="S8" s="14" t="s">
        <v>306</v>
      </c>
      <c r="U8" s="14" t="s">
        <v>146</v>
      </c>
      <c r="AM8" s="41" t="s">
        <v>497</v>
      </c>
      <c r="AT8" s="14" t="s">
        <v>457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6" t="s">
        <v>270</v>
      </c>
      <c r="C9" s="15" t="s">
        <v>307</v>
      </c>
      <c r="D9" s="15" t="s">
        <v>344</v>
      </c>
      <c r="H9" t="s">
        <v>93</v>
      </c>
      <c r="I9">
        <v>8</v>
      </c>
      <c r="J9" s="23" t="s">
        <v>383</v>
      </c>
      <c r="K9" t="s">
        <v>73</v>
      </c>
      <c r="N9" s="14" t="s">
        <v>418</v>
      </c>
      <c r="P9" s="34">
        <v>6361913944</v>
      </c>
      <c r="R9" s="26">
        <v>540300512483</v>
      </c>
      <c r="S9" s="15" t="s">
        <v>307</v>
      </c>
      <c r="U9" s="15" t="s">
        <v>344</v>
      </c>
      <c r="AM9" s="41" t="s">
        <v>498</v>
      </c>
      <c r="AT9" s="14" t="s">
        <v>458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7" t="s">
        <v>271</v>
      </c>
      <c r="C10" s="16" t="s">
        <v>308</v>
      </c>
      <c r="D10" s="16" t="s">
        <v>345</v>
      </c>
      <c r="H10" t="s">
        <v>93</v>
      </c>
      <c r="I10">
        <v>9</v>
      </c>
      <c r="J10" s="23" t="s">
        <v>384</v>
      </c>
      <c r="K10" t="s">
        <v>73</v>
      </c>
      <c r="N10" s="16" t="s">
        <v>432</v>
      </c>
      <c r="P10" s="35">
        <v>9620015458</v>
      </c>
      <c r="R10" s="27">
        <v>416191937215</v>
      </c>
      <c r="S10" s="16" t="s">
        <v>308</v>
      </c>
      <c r="U10" s="16" t="s">
        <v>345</v>
      </c>
      <c r="AM10" s="42" t="s">
        <v>499</v>
      </c>
      <c r="AT10" s="16" t="s">
        <v>459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>
        <v>10</v>
      </c>
      <c r="B11" s="5" t="s">
        <v>272</v>
      </c>
      <c r="C11" s="14" t="s">
        <v>309</v>
      </c>
      <c r="D11" s="14" t="s">
        <v>346</v>
      </c>
      <c r="H11" t="s">
        <v>93</v>
      </c>
      <c r="I11">
        <v>10</v>
      </c>
      <c r="J11" s="23" t="s">
        <v>385</v>
      </c>
      <c r="K11" t="s">
        <v>73</v>
      </c>
      <c r="N11" s="14" t="s">
        <v>422</v>
      </c>
      <c r="P11" s="34">
        <v>9845852674</v>
      </c>
      <c r="R11" s="25">
        <v>970444591464</v>
      </c>
      <c r="S11" s="14" t="s">
        <v>309</v>
      </c>
      <c r="U11" s="14" t="s">
        <v>346</v>
      </c>
      <c r="AM11" s="34">
        <v>12097467</v>
      </c>
      <c r="AT11" s="14" t="s">
        <v>460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>
        <v>11</v>
      </c>
      <c r="B12" s="7" t="s">
        <v>272</v>
      </c>
      <c r="C12" s="16" t="s">
        <v>310</v>
      </c>
      <c r="D12" s="16" t="s">
        <v>347</v>
      </c>
      <c r="H12" t="s">
        <v>93</v>
      </c>
      <c r="I12">
        <v>11</v>
      </c>
      <c r="J12" s="23" t="s">
        <v>386</v>
      </c>
      <c r="K12" t="s">
        <v>73</v>
      </c>
      <c r="N12" s="16" t="s">
        <v>423</v>
      </c>
      <c r="P12" s="35">
        <v>9880167371</v>
      </c>
      <c r="R12" s="28">
        <v>347817926675</v>
      </c>
      <c r="S12" s="16" t="s">
        <v>310</v>
      </c>
      <c r="U12" s="16" t="s">
        <v>347</v>
      </c>
      <c r="AM12" s="42" t="s">
        <v>500</v>
      </c>
      <c r="AT12" s="16" t="s">
        <v>461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>
      <c r="A13">
        <v>12</v>
      </c>
      <c r="B13" s="7" t="s">
        <v>273</v>
      </c>
      <c r="C13" s="16" t="s">
        <v>311</v>
      </c>
      <c r="D13" s="16" t="s">
        <v>348</v>
      </c>
      <c r="H13" t="s">
        <v>93</v>
      </c>
      <c r="I13">
        <v>12</v>
      </c>
      <c r="J13" s="23" t="s">
        <v>387</v>
      </c>
      <c r="K13" t="s">
        <v>73</v>
      </c>
      <c r="N13" s="16" t="s">
        <v>424</v>
      </c>
      <c r="P13" s="35">
        <v>7204279659</v>
      </c>
      <c r="R13" s="28">
        <v>739093891345</v>
      </c>
      <c r="S13" s="16" t="s">
        <v>311</v>
      </c>
      <c r="U13" s="16" t="s">
        <v>348</v>
      </c>
      <c r="AM13" s="35">
        <v>126168137</v>
      </c>
      <c r="AT13" s="16" t="s">
        <v>462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15.75">
      <c r="A14">
        <v>13</v>
      </c>
      <c r="B14" s="8" t="s">
        <v>273</v>
      </c>
      <c r="C14" s="17" t="s">
        <v>301</v>
      </c>
      <c r="D14" s="17" t="s">
        <v>349</v>
      </c>
      <c r="H14" t="s">
        <v>93</v>
      </c>
      <c r="I14">
        <v>13</v>
      </c>
      <c r="J14" s="23" t="s">
        <v>388</v>
      </c>
      <c r="K14" t="s">
        <v>73</v>
      </c>
      <c r="N14" s="17" t="s">
        <v>425</v>
      </c>
      <c r="P14" s="36">
        <v>9535904389</v>
      </c>
      <c r="R14" s="29">
        <v>875140738438</v>
      </c>
      <c r="S14" s="17" t="s">
        <v>301</v>
      </c>
      <c r="U14" s="17" t="s">
        <v>349</v>
      </c>
      <c r="AM14" s="43" t="s">
        <v>501</v>
      </c>
      <c r="AT14" s="17" t="s">
        <v>463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>
      <c r="A15">
        <v>14</v>
      </c>
      <c r="B15" s="5" t="s">
        <v>273</v>
      </c>
      <c r="C15" s="14" t="s">
        <v>312</v>
      </c>
      <c r="D15" s="14" t="s">
        <v>350</v>
      </c>
      <c r="H15" t="s">
        <v>93</v>
      </c>
      <c r="I15">
        <v>14</v>
      </c>
      <c r="J15" s="23" t="s">
        <v>389</v>
      </c>
      <c r="K15" t="s">
        <v>73</v>
      </c>
      <c r="N15" s="14" t="s">
        <v>433</v>
      </c>
      <c r="P15" s="34">
        <v>7975057027</v>
      </c>
      <c r="R15" s="26">
        <v>547898975916</v>
      </c>
      <c r="S15" s="14" t="s">
        <v>312</v>
      </c>
      <c r="U15" s="14" t="s">
        <v>350</v>
      </c>
      <c r="AM15" s="34">
        <v>97411016</v>
      </c>
      <c r="AT15" s="14" t="s">
        <v>464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>
      <c r="A16">
        <v>15</v>
      </c>
      <c r="B16" s="7" t="s">
        <v>274</v>
      </c>
      <c r="C16" s="16" t="s">
        <v>313</v>
      </c>
      <c r="D16" s="16" t="s">
        <v>351</v>
      </c>
      <c r="H16" t="s">
        <v>93</v>
      </c>
      <c r="I16">
        <v>15</v>
      </c>
      <c r="J16" s="23" t="s">
        <v>390</v>
      </c>
      <c r="K16" t="s">
        <v>73</v>
      </c>
      <c r="N16" s="16" t="s">
        <v>434</v>
      </c>
      <c r="P16" s="35">
        <v>9535929330</v>
      </c>
      <c r="R16" s="28">
        <v>959500859707</v>
      </c>
      <c r="S16" s="16" t="s">
        <v>313</v>
      </c>
      <c r="U16" s="16" t="s">
        <v>351</v>
      </c>
      <c r="AM16" s="42" t="s">
        <v>502</v>
      </c>
      <c r="AT16" s="16" t="s">
        <v>465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>
      <c r="A17">
        <v>16</v>
      </c>
      <c r="B17" s="5" t="s">
        <v>275</v>
      </c>
      <c r="C17" s="14" t="s">
        <v>314</v>
      </c>
      <c r="D17" s="14" t="s">
        <v>352</v>
      </c>
      <c r="H17" t="s">
        <v>93</v>
      </c>
      <c r="I17">
        <v>16</v>
      </c>
      <c r="J17" s="23" t="s">
        <v>379</v>
      </c>
      <c r="K17" t="s">
        <v>73</v>
      </c>
      <c r="N17" s="14" t="s">
        <v>419</v>
      </c>
      <c r="P17" s="34">
        <v>7676625035</v>
      </c>
      <c r="R17" s="25">
        <v>414398589333</v>
      </c>
      <c r="S17" s="14" t="s">
        <v>314</v>
      </c>
      <c r="U17" s="14" t="s">
        <v>352</v>
      </c>
      <c r="AM17" s="41" t="s">
        <v>503</v>
      </c>
      <c r="AT17" s="14" t="s">
        <v>466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>
      <c r="A18">
        <v>17</v>
      </c>
      <c r="B18" s="5" t="s">
        <v>276</v>
      </c>
      <c r="C18" s="14" t="s">
        <v>315</v>
      </c>
      <c r="D18" s="14" t="s">
        <v>353</v>
      </c>
      <c r="H18" t="s">
        <v>93</v>
      </c>
      <c r="I18">
        <v>17</v>
      </c>
      <c r="J18" s="23" t="s">
        <v>391</v>
      </c>
      <c r="K18" t="s">
        <v>73</v>
      </c>
      <c r="N18" s="14" t="s">
        <v>419</v>
      </c>
      <c r="P18" s="34">
        <v>9880383102</v>
      </c>
      <c r="R18" s="26">
        <v>600711664800</v>
      </c>
      <c r="S18" s="14" t="s">
        <v>315</v>
      </c>
      <c r="U18" s="14" t="s">
        <v>353</v>
      </c>
      <c r="AM18" s="34">
        <v>197093039</v>
      </c>
      <c r="AT18" s="14" t="s">
        <v>467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>
      <c r="A19">
        <v>18</v>
      </c>
      <c r="B19" s="5" t="s">
        <v>276</v>
      </c>
      <c r="C19" s="14" t="s">
        <v>316</v>
      </c>
      <c r="D19" s="14" t="s">
        <v>354</v>
      </c>
      <c r="H19" t="s">
        <v>93</v>
      </c>
      <c r="I19">
        <v>18</v>
      </c>
      <c r="J19" s="23" t="s">
        <v>392</v>
      </c>
      <c r="K19" t="s">
        <v>73</v>
      </c>
      <c r="N19" s="14" t="s">
        <v>449</v>
      </c>
      <c r="P19" s="34">
        <v>8618968326</v>
      </c>
      <c r="R19" s="25">
        <v>449493320590</v>
      </c>
      <c r="S19" s="14" t="s">
        <v>316</v>
      </c>
      <c r="U19" s="14" t="s">
        <v>354</v>
      </c>
      <c r="AM19" s="34">
        <v>169312862</v>
      </c>
      <c r="AT19" s="14" t="s">
        <v>468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>
      <c r="A20">
        <v>19</v>
      </c>
      <c r="B20" s="7" t="s">
        <v>277</v>
      </c>
      <c r="C20" s="16" t="s">
        <v>317</v>
      </c>
      <c r="D20" s="16" t="s">
        <v>355</v>
      </c>
      <c r="H20" t="s">
        <v>93</v>
      </c>
      <c r="I20">
        <v>19</v>
      </c>
      <c r="J20" s="23" t="s">
        <v>393</v>
      </c>
      <c r="K20" t="s">
        <v>73</v>
      </c>
      <c r="N20" s="16" t="s">
        <v>427</v>
      </c>
      <c r="P20" s="35">
        <v>9964780454</v>
      </c>
      <c r="R20" s="28">
        <v>490352936878</v>
      </c>
      <c r="S20" s="16" t="s">
        <v>317</v>
      </c>
      <c r="U20" s="16" t="s">
        <v>355</v>
      </c>
      <c r="AM20" s="42" t="s">
        <v>504</v>
      </c>
      <c r="AT20" s="16" t="s">
        <v>469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>
      <c r="A21">
        <v>20</v>
      </c>
      <c r="B21" s="7" t="s">
        <v>278</v>
      </c>
      <c r="C21" s="16" t="s">
        <v>300</v>
      </c>
      <c r="D21" s="16" t="s">
        <v>356</v>
      </c>
      <c r="H21" t="s">
        <v>93</v>
      </c>
      <c r="I21">
        <v>20</v>
      </c>
      <c r="J21" s="23" t="s">
        <v>394</v>
      </c>
      <c r="K21" t="s">
        <v>73</v>
      </c>
      <c r="N21" s="16" t="s">
        <v>435</v>
      </c>
      <c r="P21" s="35">
        <v>9845716853</v>
      </c>
      <c r="R21" s="28">
        <v>612521890535</v>
      </c>
      <c r="S21" s="16" t="s">
        <v>300</v>
      </c>
      <c r="U21" s="16" t="s">
        <v>356</v>
      </c>
      <c r="AM21" s="35">
        <v>145470254</v>
      </c>
      <c r="AT21" s="16" t="s">
        <v>470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>
      <c r="A22">
        <v>21</v>
      </c>
      <c r="B22" s="5" t="s">
        <v>279</v>
      </c>
      <c r="C22" s="14" t="s">
        <v>318</v>
      </c>
      <c r="D22" s="14" t="s">
        <v>338</v>
      </c>
      <c r="H22" t="s">
        <v>93</v>
      </c>
      <c r="I22">
        <v>21</v>
      </c>
      <c r="J22" s="23" t="s">
        <v>395</v>
      </c>
      <c r="K22" t="s">
        <v>73</v>
      </c>
      <c r="N22" s="14" t="s">
        <v>418</v>
      </c>
      <c r="P22" s="34">
        <v>9945553286</v>
      </c>
      <c r="R22" s="25">
        <v>397005602638</v>
      </c>
      <c r="S22" s="14" t="s">
        <v>318</v>
      </c>
      <c r="U22" s="14" t="s">
        <v>338</v>
      </c>
      <c r="AM22" s="41" t="s">
        <v>505</v>
      </c>
      <c r="AT22" s="14" t="s">
        <v>471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>
      <c r="A23">
        <v>22</v>
      </c>
      <c r="B23" s="5" t="s">
        <v>279</v>
      </c>
      <c r="C23" s="14" t="s">
        <v>319</v>
      </c>
      <c r="D23" s="14" t="s">
        <v>357</v>
      </c>
      <c r="H23" t="s">
        <v>93</v>
      </c>
      <c r="I23">
        <v>22</v>
      </c>
      <c r="J23" s="23" t="s">
        <v>396</v>
      </c>
      <c r="K23" t="s">
        <v>73</v>
      </c>
      <c r="N23" s="14" t="s">
        <v>421</v>
      </c>
      <c r="P23" s="34">
        <v>9742756265</v>
      </c>
      <c r="R23" s="25">
        <v>487006136424</v>
      </c>
      <c r="S23" s="14" t="s">
        <v>319</v>
      </c>
      <c r="U23" s="14" t="s">
        <v>357</v>
      </c>
      <c r="AM23" s="41" t="s">
        <v>506</v>
      </c>
      <c r="AT23" s="14" t="s">
        <v>472</v>
      </c>
      <c r="XT23" t="s">
        <v>246</v>
      </c>
      <c r="YC23" t="s">
        <v>247</v>
      </c>
      <c r="YG23" t="s">
        <v>248</v>
      </c>
    </row>
    <row r="24" spans="1:657" ht="15.75">
      <c r="A24">
        <v>23</v>
      </c>
      <c r="B24" s="9" t="s">
        <v>280</v>
      </c>
      <c r="C24" s="18" t="s">
        <v>320</v>
      </c>
      <c r="D24" s="18" t="s">
        <v>358</v>
      </c>
      <c r="H24" t="s">
        <v>93</v>
      </c>
      <c r="I24">
        <v>23</v>
      </c>
      <c r="J24" s="23" t="s">
        <v>397</v>
      </c>
      <c r="K24" t="s">
        <v>73</v>
      </c>
      <c r="N24" s="18" t="s">
        <v>426</v>
      </c>
      <c r="P24" s="37">
        <v>9740640392</v>
      </c>
      <c r="R24" s="30">
        <v>771616140950</v>
      </c>
      <c r="S24" s="18" t="s">
        <v>320</v>
      </c>
      <c r="U24" s="18" t="s">
        <v>358</v>
      </c>
      <c r="AM24" s="44" t="s">
        <v>507</v>
      </c>
      <c r="AT24" s="18" t="s">
        <v>473</v>
      </c>
      <c r="XT24" t="s">
        <v>249</v>
      </c>
      <c r="YC24" t="s">
        <v>250</v>
      </c>
      <c r="YG24" t="s">
        <v>251</v>
      </c>
    </row>
    <row r="25" spans="1:657" ht="15.75">
      <c r="A25">
        <v>24</v>
      </c>
      <c r="B25" s="6" t="s">
        <v>281</v>
      </c>
      <c r="C25" s="15" t="s">
        <v>321</v>
      </c>
      <c r="D25" s="15" t="s">
        <v>359</v>
      </c>
      <c r="H25" t="s">
        <v>93</v>
      </c>
      <c r="I25">
        <v>24</v>
      </c>
      <c r="J25" s="23" t="s">
        <v>398</v>
      </c>
      <c r="K25" t="s">
        <v>73</v>
      </c>
      <c r="N25" s="16" t="s">
        <v>428</v>
      </c>
      <c r="P25" s="35">
        <v>9972148785</v>
      </c>
      <c r="R25" s="28">
        <v>696263607023</v>
      </c>
      <c r="S25" s="15" t="s">
        <v>321</v>
      </c>
      <c r="U25" s="15" t="s">
        <v>359</v>
      </c>
      <c r="AM25" s="42" t="s">
        <v>508</v>
      </c>
      <c r="AT25" s="16" t="s">
        <v>474</v>
      </c>
      <c r="XT25" t="s">
        <v>252</v>
      </c>
      <c r="YC25" t="s">
        <v>253</v>
      </c>
      <c r="YG25" t="s">
        <v>254</v>
      </c>
    </row>
    <row r="26" spans="1:657" ht="15.75">
      <c r="A26">
        <v>25</v>
      </c>
      <c r="B26" s="5" t="s">
        <v>282</v>
      </c>
      <c r="C26" s="14" t="s">
        <v>322</v>
      </c>
      <c r="D26" s="14" t="s">
        <v>360</v>
      </c>
      <c r="H26" t="s">
        <v>93</v>
      </c>
      <c r="I26">
        <v>25</v>
      </c>
      <c r="J26" s="23" t="s">
        <v>383</v>
      </c>
      <c r="K26" t="s">
        <v>73</v>
      </c>
      <c r="N26" s="14" t="s">
        <v>90</v>
      </c>
      <c r="P26" s="34">
        <v>9740660130</v>
      </c>
      <c r="R26" s="25">
        <v>615916139017</v>
      </c>
      <c r="S26" s="14" t="s">
        <v>322</v>
      </c>
      <c r="U26" s="14" t="s">
        <v>360</v>
      </c>
      <c r="AM26" s="34">
        <v>93024427</v>
      </c>
      <c r="AT26" s="14" t="s">
        <v>475</v>
      </c>
      <c r="XT26" t="s">
        <v>255</v>
      </c>
      <c r="YC26" t="s">
        <v>256</v>
      </c>
      <c r="YG26" t="s">
        <v>257</v>
      </c>
    </row>
    <row r="27" spans="1:657" ht="15.75">
      <c r="A27">
        <v>26</v>
      </c>
      <c r="B27" s="5" t="s">
        <v>283</v>
      </c>
      <c r="C27" s="14" t="s">
        <v>323</v>
      </c>
      <c r="D27" s="14" t="s">
        <v>347</v>
      </c>
      <c r="H27" t="s">
        <v>93</v>
      </c>
      <c r="I27">
        <v>26</v>
      </c>
      <c r="J27" s="23" t="s">
        <v>399</v>
      </c>
      <c r="K27" t="s">
        <v>89</v>
      </c>
      <c r="N27" s="14" t="s">
        <v>436</v>
      </c>
      <c r="P27" s="34">
        <v>9036055568</v>
      </c>
      <c r="R27" s="26">
        <v>385891800162</v>
      </c>
      <c r="S27" s="14" t="s">
        <v>323</v>
      </c>
      <c r="U27" s="14" t="s">
        <v>347</v>
      </c>
      <c r="AM27" s="41" t="s">
        <v>509</v>
      </c>
      <c r="AT27" s="14" t="s">
        <v>476</v>
      </c>
      <c r="YG27" t="s">
        <v>258</v>
      </c>
    </row>
    <row r="28" spans="1:657" ht="15.75">
      <c r="A28">
        <v>27</v>
      </c>
      <c r="B28" s="5" t="s">
        <v>284</v>
      </c>
      <c r="C28" s="14" t="s">
        <v>324</v>
      </c>
      <c r="D28" s="14" t="s">
        <v>361</v>
      </c>
      <c r="H28" t="s">
        <v>93</v>
      </c>
      <c r="I28">
        <v>27</v>
      </c>
      <c r="J28" s="23" t="s">
        <v>400</v>
      </c>
      <c r="K28" t="s">
        <v>89</v>
      </c>
      <c r="N28" s="14" t="s">
        <v>437</v>
      </c>
      <c r="P28" s="34">
        <v>9844168561</v>
      </c>
      <c r="R28" s="26">
        <v>777929458098</v>
      </c>
      <c r="S28" s="14" t="s">
        <v>324</v>
      </c>
      <c r="U28" s="14" t="s">
        <v>361</v>
      </c>
      <c r="AM28" s="34">
        <v>169421733</v>
      </c>
      <c r="AT28" s="14" t="s">
        <v>477</v>
      </c>
      <c r="YG28" t="s">
        <v>259</v>
      </c>
    </row>
    <row r="29" spans="1:657" ht="15.75">
      <c r="A29">
        <v>28</v>
      </c>
      <c r="B29" s="10" t="s">
        <v>285</v>
      </c>
      <c r="C29" s="19" t="s">
        <v>325</v>
      </c>
      <c r="D29" s="19" t="s">
        <v>362</v>
      </c>
      <c r="H29" t="s">
        <v>93</v>
      </c>
      <c r="I29">
        <v>28</v>
      </c>
      <c r="J29" s="23" t="s">
        <v>401</v>
      </c>
      <c r="K29" t="s">
        <v>89</v>
      </c>
      <c r="N29" s="24" t="s">
        <v>429</v>
      </c>
      <c r="P29" s="38">
        <v>7676642459</v>
      </c>
      <c r="R29" s="31">
        <v>895113647255</v>
      </c>
      <c r="S29" s="19" t="s">
        <v>325</v>
      </c>
      <c r="U29" s="19" t="s">
        <v>362</v>
      </c>
      <c r="AM29" s="45" t="s">
        <v>510</v>
      </c>
      <c r="AT29" s="24" t="s">
        <v>467</v>
      </c>
      <c r="YG29" t="s">
        <v>260</v>
      </c>
    </row>
    <row r="30" spans="1:657" ht="15.75">
      <c r="A30">
        <v>29</v>
      </c>
      <c r="B30" s="5" t="s">
        <v>286</v>
      </c>
      <c r="C30" s="14" t="s">
        <v>326</v>
      </c>
      <c r="D30" s="14" t="s">
        <v>363</v>
      </c>
      <c r="H30" t="s">
        <v>93</v>
      </c>
      <c r="I30">
        <v>29</v>
      </c>
      <c r="J30" s="23" t="s">
        <v>402</v>
      </c>
      <c r="K30" t="s">
        <v>89</v>
      </c>
      <c r="N30" s="14" t="s">
        <v>430</v>
      </c>
      <c r="P30" s="34">
        <v>8073327407</v>
      </c>
      <c r="R30" s="26">
        <v>704144875117</v>
      </c>
      <c r="S30" s="14" t="s">
        <v>326</v>
      </c>
      <c r="U30" s="14" t="s">
        <v>363</v>
      </c>
      <c r="AM30" s="34">
        <v>92238637</v>
      </c>
      <c r="AT30" s="14" t="s">
        <v>478</v>
      </c>
      <c r="YG30" t="s">
        <v>261</v>
      </c>
    </row>
    <row r="31" spans="1:657" ht="15.75">
      <c r="A31">
        <v>30</v>
      </c>
      <c r="B31" s="5" t="s">
        <v>287</v>
      </c>
      <c r="C31" s="14" t="s">
        <v>306</v>
      </c>
      <c r="D31" s="14" t="s">
        <v>343</v>
      </c>
      <c r="H31" t="s">
        <v>93</v>
      </c>
      <c r="I31">
        <v>30</v>
      </c>
      <c r="J31" s="23" t="s">
        <v>403</v>
      </c>
      <c r="K31" t="s">
        <v>89</v>
      </c>
      <c r="N31" s="14" t="s">
        <v>430</v>
      </c>
      <c r="P31" s="34">
        <v>7676631671</v>
      </c>
      <c r="R31" s="25">
        <v>909255673550</v>
      </c>
      <c r="S31" s="14" t="s">
        <v>306</v>
      </c>
      <c r="U31" s="14" t="s">
        <v>343</v>
      </c>
      <c r="AM31" s="34">
        <v>127099354</v>
      </c>
      <c r="AT31" s="14" t="s">
        <v>479</v>
      </c>
      <c r="YG31" t="s">
        <v>262</v>
      </c>
    </row>
    <row r="32" spans="1:657" ht="15.75">
      <c r="A32">
        <v>31</v>
      </c>
      <c r="B32" s="5" t="s">
        <v>288</v>
      </c>
      <c r="C32" s="14" t="s">
        <v>327</v>
      </c>
      <c r="D32" s="14" t="s">
        <v>338</v>
      </c>
      <c r="H32" t="s">
        <v>93</v>
      </c>
      <c r="I32">
        <v>31</v>
      </c>
      <c r="J32" s="23" t="s">
        <v>404</v>
      </c>
      <c r="K32" t="s">
        <v>89</v>
      </c>
      <c r="N32" s="14" t="s">
        <v>438</v>
      </c>
      <c r="P32" s="34">
        <v>8147008595</v>
      </c>
      <c r="R32" s="25">
        <v>966133113935</v>
      </c>
      <c r="S32" s="14" t="s">
        <v>327</v>
      </c>
      <c r="U32" s="14" t="s">
        <v>338</v>
      </c>
      <c r="AM32" s="41" t="s">
        <v>511</v>
      </c>
      <c r="AT32" s="14" t="s">
        <v>480</v>
      </c>
      <c r="YG32" t="s">
        <v>86</v>
      </c>
    </row>
    <row r="33" spans="1:657" ht="15.75">
      <c r="A33">
        <v>32</v>
      </c>
      <c r="B33" s="5" t="s">
        <v>289</v>
      </c>
      <c r="C33" s="14" t="s">
        <v>328</v>
      </c>
      <c r="D33" s="14" t="s">
        <v>364</v>
      </c>
      <c r="H33" t="s">
        <v>93</v>
      </c>
      <c r="I33">
        <v>32</v>
      </c>
      <c r="J33" s="23" t="s">
        <v>405</v>
      </c>
      <c r="K33" t="s">
        <v>89</v>
      </c>
      <c r="N33" s="14" t="s">
        <v>439</v>
      </c>
      <c r="P33" s="34">
        <v>7795574744</v>
      </c>
      <c r="R33" s="25">
        <v>833215861615</v>
      </c>
      <c r="S33" s="14" t="s">
        <v>328</v>
      </c>
      <c r="U33" s="14" t="s">
        <v>364</v>
      </c>
      <c r="AM33" s="41" t="s">
        <v>512</v>
      </c>
      <c r="AT33" s="14" t="s">
        <v>481</v>
      </c>
      <c r="YG33" t="s">
        <v>123</v>
      </c>
    </row>
    <row r="34" spans="1:657" ht="15.75">
      <c r="A34">
        <v>33</v>
      </c>
      <c r="B34" s="5" t="s">
        <v>290</v>
      </c>
      <c r="C34" s="14" t="s">
        <v>329</v>
      </c>
      <c r="D34" s="14" t="s">
        <v>365</v>
      </c>
      <c r="H34" t="s">
        <v>93</v>
      </c>
      <c r="I34">
        <v>33</v>
      </c>
      <c r="J34" s="23" t="s">
        <v>406</v>
      </c>
      <c r="K34" t="s">
        <v>89</v>
      </c>
      <c r="N34" s="14" t="s">
        <v>440</v>
      </c>
      <c r="P34" s="34">
        <v>8548972870</v>
      </c>
      <c r="R34" s="25">
        <v>952245583924</v>
      </c>
      <c r="S34" s="14" t="s">
        <v>329</v>
      </c>
      <c r="U34" s="14" t="s">
        <v>365</v>
      </c>
      <c r="AM34" s="34">
        <v>11026853</v>
      </c>
      <c r="AT34" s="14" t="s">
        <v>482</v>
      </c>
    </row>
    <row r="35" spans="1:657" ht="15.75">
      <c r="A35">
        <v>34</v>
      </c>
      <c r="B35" s="5" t="s">
        <v>291</v>
      </c>
      <c r="C35" s="14" t="s">
        <v>330</v>
      </c>
      <c r="D35" s="14" t="s">
        <v>366</v>
      </c>
      <c r="H35" t="s">
        <v>93</v>
      </c>
      <c r="I35">
        <v>34</v>
      </c>
      <c r="J35" s="23" t="s">
        <v>407</v>
      </c>
      <c r="K35" t="s">
        <v>89</v>
      </c>
      <c r="N35" s="14" t="s">
        <v>441</v>
      </c>
      <c r="P35" s="34">
        <v>9741745039</v>
      </c>
      <c r="R35" s="26">
        <v>247007179196</v>
      </c>
      <c r="S35" s="14" t="s">
        <v>330</v>
      </c>
      <c r="U35" s="14" t="s">
        <v>366</v>
      </c>
      <c r="AM35" s="41" t="s">
        <v>513</v>
      </c>
      <c r="AT35" s="14" t="s">
        <v>483</v>
      </c>
    </row>
    <row r="36" spans="1:657" ht="15.75">
      <c r="A36">
        <v>35</v>
      </c>
      <c r="B36" s="5" t="s">
        <v>292</v>
      </c>
      <c r="C36" s="14" t="s">
        <v>331</v>
      </c>
      <c r="D36" s="14" t="s">
        <v>367</v>
      </c>
      <c r="H36" t="s">
        <v>93</v>
      </c>
      <c r="I36">
        <v>35</v>
      </c>
      <c r="J36" s="23" t="s">
        <v>408</v>
      </c>
      <c r="K36" t="s">
        <v>89</v>
      </c>
      <c r="N36" s="14" t="s">
        <v>90</v>
      </c>
      <c r="P36" s="34">
        <v>9902301474</v>
      </c>
      <c r="R36" s="25">
        <v>341633153270</v>
      </c>
      <c r="S36" s="14" t="s">
        <v>331</v>
      </c>
      <c r="U36" s="14" t="s">
        <v>367</v>
      </c>
      <c r="AM36" s="42" t="s">
        <v>514</v>
      </c>
      <c r="AT36" s="14" t="s">
        <v>484</v>
      </c>
    </row>
    <row r="37" spans="1:657" ht="15.75">
      <c r="A37">
        <v>36</v>
      </c>
      <c r="B37" s="7" t="s">
        <v>293</v>
      </c>
      <c r="C37" s="16" t="s">
        <v>332</v>
      </c>
      <c r="D37" s="16" t="s">
        <v>368</v>
      </c>
      <c r="H37" t="s">
        <v>93</v>
      </c>
      <c r="I37">
        <v>36</v>
      </c>
      <c r="J37" s="23" t="s">
        <v>409</v>
      </c>
      <c r="K37" t="s">
        <v>89</v>
      </c>
      <c r="N37" s="16" t="s">
        <v>442</v>
      </c>
      <c r="P37" s="35">
        <v>9970922531</v>
      </c>
      <c r="R37" s="27">
        <v>555042879097</v>
      </c>
      <c r="S37" s="16" t="s">
        <v>332</v>
      </c>
      <c r="U37" s="16" t="s">
        <v>368</v>
      </c>
      <c r="AM37" s="42" t="s">
        <v>515</v>
      </c>
      <c r="AT37" s="16" t="s">
        <v>485</v>
      </c>
    </row>
    <row r="38" spans="1:657" ht="15.75">
      <c r="A38">
        <v>37</v>
      </c>
      <c r="B38" s="7" t="s">
        <v>294</v>
      </c>
      <c r="C38" s="16" t="s">
        <v>333</v>
      </c>
      <c r="D38" s="16" t="s">
        <v>369</v>
      </c>
      <c r="H38" t="s">
        <v>93</v>
      </c>
      <c r="I38">
        <v>37</v>
      </c>
      <c r="J38" s="23" t="s">
        <v>410</v>
      </c>
      <c r="K38" t="s">
        <v>89</v>
      </c>
      <c r="N38" s="16" t="s">
        <v>443</v>
      </c>
      <c r="P38" s="35">
        <v>9449479656</v>
      </c>
      <c r="R38" s="27">
        <v>477990136355</v>
      </c>
      <c r="S38" s="16" t="s">
        <v>333</v>
      </c>
      <c r="U38" s="16" t="s">
        <v>369</v>
      </c>
      <c r="AM38" s="42" t="s">
        <v>516</v>
      </c>
      <c r="AT38" s="16" t="s">
        <v>486</v>
      </c>
    </row>
    <row r="39" spans="1:657" ht="15.75">
      <c r="A39">
        <v>38</v>
      </c>
      <c r="B39" s="7" t="s">
        <v>295</v>
      </c>
      <c r="C39" s="16" t="s">
        <v>304</v>
      </c>
      <c r="D39" s="16" t="s">
        <v>370</v>
      </c>
      <c r="H39" t="s">
        <v>93</v>
      </c>
      <c r="I39">
        <v>38</v>
      </c>
      <c r="J39" s="23" t="s">
        <v>411</v>
      </c>
      <c r="K39" t="s">
        <v>89</v>
      </c>
      <c r="N39" s="16" t="s">
        <v>431</v>
      </c>
      <c r="P39" s="35">
        <v>9945758530</v>
      </c>
      <c r="R39" s="28">
        <v>222422912972</v>
      </c>
      <c r="S39" s="16" t="s">
        <v>304</v>
      </c>
      <c r="U39" s="16" t="s">
        <v>370</v>
      </c>
      <c r="AM39" s="42" t="s">
        <v>517</v>
      </c>
      <c r="AT39" s="16" t="s">
        <v>487</v>
      </c>
    </row>
    <row r="40" spans="1:657" ht="15.75">
      <c r="A40">
        <v>39</v>
      </c>
      <c r="B40" s="5" t="s">
        <v>296</v>
      </c>
      <c r="C40" s="14" t="s">
        <v>334</v>
      </c>
      <c r="D40" s="14" t="s">
        <v>371</v>
      </c>
      <c r="H40" t="s">
        <v>93</v>
      </c>
      <c r="I40">
        <v>39</v>
      </c>
      <c r="J40" s="23" t="s">
        <v>412</v>
      </c>
      <c r="K40" t="s">
        <v>89</v>
      </c>
      <c r="N40" s="14" t="s">
        <v>444</v>
      </c>
      <c r="P40" s="34">
        <v>9481001656</v>
      </c>
      <c r="R40" s="25">
        <v>872628783909</v>
      </c>
      <c r="S40" s="14" t="s">
        <v>334</v>
      </c>
      <c r="U40" s="14" t="s">
        <v>371</v>
      </c>
      <c r="AM40" s="41" t="s">
        <v>518</v>
      </c>
      <c r="AT40" s="14" t="s">
        <v>488</v>
      </c>
    </row>
    <row r="41" spans="1:657" ht="15.75">
      <c r="A41">
        <v>40</v>
      </c>
      <c r="B41" s="11" t="s">
        <v>297</v>
      </c>
      <c r="C41" s="20" t="s">
        <v>335</v>
      </c>
      <c r="D41" s="20" t="s">
        <v>372</v>
      </c>
      <c r="H41" t="s">
        <v>93</v>
      </c>
      <c r="I41">
        <v>40</v>
      </c>
      <c r="J41" s="23" t="s">
        <v>413</v>
      </c>
      <c r="K41" t="s">
        <v>89</v>
      </c>
      <c r="N41" s="20" t="s">
        <v>445</v>
      </c>
      <c r="P41" s="39">
        <v>9113960720</v>
      </c>
      <c r="R41" s="32" t="s">
        <v>450</v>
      </c>
      <c r="S41" s="20" t="s">
        <v>335</v>
      </c>
      <c r="U41" s="20" t="s">
        <v>372</v>
      </c>
      <c r="AM41" s="36">
        <v>97674255</v>
      </c>
      <c r="AT41" s="20" t="s">
        <v>489</v>
      </c>
    </row>
    <row r="42" spans="1:657" ht="15.75">
      <c r="A42">
        <v>41</v>
      </c>
      <c r="B42" s="5" t="s">
        <v>297</v>
      </c>
      <c r="C42" s="14" t="s">
        <v>336</v>
      </c>
      <c r="D42" s="14" t="s">
        <v>373</v>
      </c>
      <c r="H42" t="s">
        <v>93</v>
      </c>
      <c r="I42">
        <v>41</v>
      </c>
      <c r="J42" s="23" t="s">
        <v>414</v>
      </c>
      <c r="K42" t="s">
        <v>89</v>
      </c>
      <c r="N42" s="14" t="s">
        <v>446</v>
      </c>
      <c r="P42" s="34">
        <v>9731563736</v>
      </c>
      <c r="R42" s="26">
        <v>836547322773</v>
      </c>
      <c r="S42" s="14" t="s">
        <v>336</v>
      </c>
      <c r="U42" s="14" t="s">
        <v>373</v>
      </c>
      <c r="AM42" s="41" t="s">
        <v>519</v>
      </c>
      <c r="AT42" s="14" t="s">
        <v>490</v>
      </c>
    </row>
    <row r="43" spans="1:657" ht="15.75">
      <c r="A43">
        <v>42</v>
      </c>
      <c r="B43" s="12" t="s">
        <v>298</v>
      </c>
      <c r="C43" s="21" t="s">
        <v>312</v>
      </c>
      <c r="D43" s="21" t="s">
        <v>374</v>
      </c>
      <c r="H43" t="s">
        <v>93</v>
      </c>
      <c r="I43">
        <v>42</v>
      </c>
      <c r="J43" s="23" t="s">
        <v>415</v>
      </c>
      <c r="K43" t="s">
        <v>89</v>
      </c>
      <c r="N43" s="21" t="s">
        <v>447</v>
      </c>
      <c r="P43" s="40">
        <v>9741827247</v>
      </c>
      <c r="R43" s="33">
        <v>539067451630</v>
      </c>
      <c r="S43" s="21" t="s">
        <v>312</v>
      </c>
      <c r="U43" s="21" t="s">
        <v>374</v>
      </c>
      <c r="AM43" s="40">
        <v>106104487</v>
      </c>
      <c r="AT43" s="21" t="s">
        <v>491</v>
      </c>
    </row>
    <row r="44" spans="1:657" ht="15.75">
      <c r="A44">
        <v>43</v>
      </c>
      <c r="B44" s="7" t="s">
        <v>299</v>
      </c>
      <c r="C44" s="16" t="s">
        <v>337</v>
      </c>
      <c r="D44" s="16" t="s">
        <v>375</v>
      </c>
      <c r="H44" t="s">
        <v>93</v>
      </c>
      <c r="I44">
        <v>43</v>
      </c>
      <c r="J44" s="23" t="s">
        <v>416</v>
      </c>
      <c r="K44" t="s">
        <v>89</v>
      </c>
      <c r="N44" s="16" t="s">
        <v>448</v>
      </c>
      <c r="P44" s="35">
        <v>9731313890</v>
      </c>
      <c r="R44" s="28">
        <v>535851560075</v>
      </c>
      <c r="S44" s="16" t="s">
        <v>337</v>
      </c>
      <c r="U44" s="16" t="s">
        <v>375</v>
      </c>
      <c r="AM44" s="42" t="s">
        <v>520</v>
      </c>
      <c r="AT44" s="16" t="s">
        <v>492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219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: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Lenovo</cp:lastModifiedBy>
  <dcterms:created xsi:type="dcterms:W3CDTF">2024-04-17T14:00:45Z</dcterms:created>
  <dcterms:modified xsi:type="dcterms:W3CDTF">2024-04-17T15:37:25Z</dcterms:modified>
  <cp:category>Excel</cp:category>
</cp:coreProperties>
</file>