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4000" windowHeight="9345"/>
  </bookViews>
  <sheets>
    <sheet name="2023M01B" sheetId="1" r:id="rId1"/>
  </sheets>
  <definedNames>
    <definedName name="blood_group">'2023M01B'!$YA$1:$YA$8</definedName>
    <definedName name="boarding_type">'2023M01B'!$XW$1:$XW$5</definedName>
    <definedName name="class_id">'2023M01B'!$XV$2</definedName>
    <definedName name="consession_category">'2023M01B'!$XU$1:$XU$7</definedName>
    <definedName name="disability">'2023M01B'!$YC$1:$YC$26</definedName>
    <definedName name="edu_qual_degree">'2023M01B'!$YG$1:$YG$33</definedName>
    <definedName name="gender">'2023M01B'!$XR$1:$XR$2</definedName>
    <definedName name="income_bracket">'2023M01B'!$YH$1:$YH$9</definedName>
    <definedName name="language">'2023M01B'!$YB$1:$YB$16</definedName>
    <definedName name="nationality">'2023M01B'!$XZ$1:$XZ$2</definedName>
    <definedName name="occupation">'2023M01B'!$YF$1:$YF$22</definedName>
    <definedName name="prev_school_board">'2023M01B'!$YD$1:$YD$9</definedName>
    <definedName name="relation">'2023M01B'!$YE$1:$YE$7</definedName>
    <definedName name="religion">'2023M01B'!$XS$1:$XS$12</definedName>
    <definedName name="rte_category">'2023M01B'!$XY$1:$XY$4</definedName>
    <definedName name="std_list">'2023M01B'!$YK$1:$YK$12</definedName>
    <definedName name="student_category">'2023M01B'!$XT$1:$XT$26</definedName>
    <definedName name="yesno">'2023M01B'!$YL$1:$YL$2</definedName>
  </definedNames>
  <calcPr calcId="152511"/>
  <fileRecoveryPr repairLoad="1"/>
</workbook>
</file>

<file path=xl/sharedStrings.xml><?xml version="1.0" encoding="utf-8"?>
<sst xmlns="http://schemas.openxmlformats.org/spreadsheetml/2006/main" count="920" uniqueCount="578">
  <si>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</si>
  <si>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</si>
  <si>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</si>
  <si>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</si>
  <si>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</si>
  <si>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</si>
  <si>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</si>
  <si>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</si>
  <si>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</si>
  <si>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</si>
  <si>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</si>
  <si>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</si>
  <si>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</si>
  <si>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</si>
  <si>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</si>
  <si>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</si>
  <si>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</si>
  <si>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</si>
  <si>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</si>
  <si>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</si>
  <si>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</si>
  <si>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</si>
  <si>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</si>
  <si>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</si>
  <si>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</si>
  <si>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</si>
  <si>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</si>
  <si>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</si>
  <si>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</si>
  <si>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</si>
  <si>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</si>
  <si>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</si>
  <si>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</si>
  <si>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</si>
  <si>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</si>
  <si>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</si>
  <si>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</si>
  <si>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</si>
  <si>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</si>
  <si>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</si>
  <si>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</si>
  <si>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</si>
  <si>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</si>
  <si>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</si>
  <si>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</si>
  <si>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</si>
  <si>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</si>
  <si>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</si>
  <si>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</si>
  <si>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</si>
  <si>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</si>
  <si>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</si>
  <si>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</si>
  <si>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</si>
  <si>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</si>
  <si>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</si>
  <si>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</si>
  <si>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</si>
  <si>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</si>
  <si>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</si>
  <si>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</si>
  <si>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</si>
  <si>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</si>
  <si>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</si>
  <si>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</si>
  <si>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</si>
  <si>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</si>
  <si>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</si>
  <si>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</si>
  <si>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</si>
  <si>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</si>
  <si>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</si>
  <si>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</si>
  <si>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</si>
  <si>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</si>
  <si>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</si>
  <si>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</si>
  <si>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</si>
  <si>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</si>
  <si>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</si>
  <si>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</si>
  <si>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</si>
  <si>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</si>
  <si>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</si>
  <si>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</si>
  <si>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</si>
  <si>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</si>
  <si>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</si>
  <si>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</si>
  <si>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</si>
  <si>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</si>
  <si>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</si>
  <si>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</si>
  <si>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2023M01B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</si>
  <si>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</si>
  <si>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</si>
  <si>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</si>
  <si>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</si>
  <si>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</si>
  <si>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</si>
  <si>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</si>
  <si>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</si>
  <si>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</si>
  <si>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</si>
  <si>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</si>
  <si>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</si>
  <si>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</si>
  <si>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</si>
  <si>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</si>
  <si>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</si>
  <si>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</si>
  <si>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</si>
  <si>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</si>
  <si>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</si>
  <si>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</si>
  <si>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</si>
  <si>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</si>
  <si>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</si>
  <si>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</si>
  <si>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</si>
  <si>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</si>
  <si>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</si>
  <si>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</si>
  <si>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</si>
  <si>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</si>
  <si>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</si>
  <si>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</si>
  <si>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</si>
  <si>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</si>
  <si>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</si>
  <si>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</si>
  <si>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</si>
  <si>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</si>
  <si>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</si>
  <si>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</si>
  <si>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</si>
  <si>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</si>
  <si>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</si>
  <si>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</si>
  <si>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</si>
  <si>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</si>
  <si>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</si>
  <si>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</si>
  <si>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</si>
  <si>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</si>
  <si>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</si>
  <si>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</si>
  <si>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</si>
  <si>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</si>
  <si>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</si>
  <si>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</si>
  <si>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</si>
  <si>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</si>
  <si>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</si>
  <si>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</si>
  <si>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</si>
  <si>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</si>
  <si>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</si>
  <si>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</si>
  <si>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</si>
  <si>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</si>
  <si>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</si>
  <si>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</si>
  <si>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</si>
  <si>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</si>
  <si>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</si>
  <si>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</si>
  <si>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</si>
  <si>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</si>
  <si>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</si>
  <si>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</si>
  <si>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</si>
  <si>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</si>
  <si>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</si>
  <si>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</si>
  <si>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</si>
  <si>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</si>
  <si>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</si>
  <si>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</si>
  <si>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</si>
  <si>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</si>
  <si>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</si>
  <si>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</si>
  <si>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</si>
  <si>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</si>
  <si>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</si>
  <si>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</si>
  <si>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</si>
  <si>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</si>
  <si>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</si>
  <si>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</si>
  <si>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</si>
  <si>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</si>
  <si>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</si>
  <si>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</si>
  <si>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</si>
  <si>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</si>
  <si>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</si>
  <si>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</si>
  <si>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</si>
  <si>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</si>
  <si>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</si>
  <si>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</si>
  <si>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</si>
  <si>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</si>
  <si>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</si>
  <si>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</si>
  <si>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</si>
  <si>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</si>
  <si>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</si>
  <si>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</si>
  <si>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</si>
  <si>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</si>
  <si>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</si>
  <si>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</si>
  <si>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</si>
  <si>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</si>
  <si>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</si>
  <si>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</si>
  <si>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</si>
  <si>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</si>
  <si>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</si>
  <si>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</si>
  <si>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</si>
  <si>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</si>
  <si>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</si>
  <si>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</si>
  <si>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</si>
  <si>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</si>
  <si>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</si>
  <si>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</si>
  <si>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</si>
  <si>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</si>
  <si>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</si>
  <si>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</si>
  <si>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</si>
  <si>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</si>
  <si>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</si>
  <si>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</si>
  <si>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</si>
  <si>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</si>
  <si>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</si>
  <si>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</si>
  <si>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</si>
  <si>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</si>
  <si>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</si>
  <si>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</si>
  <si>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</si>
  <si>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</si>
  <si>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</si>
  <si>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</si>
  <si>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</si>
  <si>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</si>
  <si>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</si>
  <si>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</si>
  <si>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</si>
  <si>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</si>
  <si>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</si>
  <si>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</si>
  <si>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</si>
  <si>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</si>
  <si>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</si>
  <si>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</si>
  <si>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GANESH</t>
  </si>
  <si>
    <t>Jeevan</t>
  </si>
  <si>
    <t>Laxman</t>
  </si>
  <si>
    <t>ManiKant</t>
  </si>
  <si>
    <t>Moiz</t>
  </si>
  <si>
    <t>Nachiet</t>
  </si>
  <si>
    <t>Nazim</t>
  </si>
  <si>
    <t>Naman</t>
  </si>
  <si>
    <t>Naveed</t>
  </si>
  <si>
    <t>Naveen</t>
  </si>
  <si>
    <t>Naveenkumar</t>
  </si>
  <si>
    <t>Omkar</t>
  </si>
  <si>
    <t>Onish</t>
  </si>
  <si>
    <t>Pavan</t>
  </si>
  <si>
    <t>Pranav</t>
  </si>
  <si>
    <t>Pranit</t>
  </si>
  <si>
    <t>Pratham</t>
  </si>
  <si>
    <t>Preetam</t>
  </si>
  <si>
    <t>Pruthvi</t>
  </si>
  <si>
    <t>Rajveer</t>
  </si>
  <si>
    <t>Rishikesh</t>
  </si>
  <si>
    <t>Rutvik</t>
  </si>
  <si>
    <t>Shivanand</t>
  </si>
  <si>
    <t>Arohi</t>
  </si>
  <si>
    <t>Chinmayi</t>
  </si>
  <si>
    <t>Goutami</t>
  </si>
  <si>
    <t>Khushi</t>
  </si>
  <si>
    <t>Madhura</t>
  </si>
  <si>
    <t>Maduri</t>
  </si>
  <si>
    <t>Nashita</t>
  </si>
  <si>
    <t>Nayara</t>
  </si>
  <si>
    <t>Netravati</t>
  </si>
  <si>
    <t>Niharika</t>
  </si>
  <si>
    <t>Pratiksha</t>
  </si>
  <si>
    <t>Pruthvika</t>
  </si>
  <si>
    <t>Renuka</t>
  </si>
  <si>
    <t>Roopali</t>
  </si>
  <si>
    <t>Runali</t>
  </si>
  <si>
    <t>Saanvi</t>
  </si>
  <si>
    <t>Saba</t>
  </si>
  <si>
    <t>Sanvi</t>
  </si>
  <si>
    <t>DAYANAND</t>
  </si>
  <si>
    <t>Vijaykumar</t>
  </si>
  <si>
    <t>Basavaraj</t>
  </si>
  <si>
    <t>Nagaraj</t>
  </si>
  <si>
    <t>Mainuddin</t>
  </si>
  <si>
    <t>Niranjan</t>
  </si>
  <si>
    <t>Bandenavaj</t>
  </si>
  <si>
    <t>Santosh</t>
  </si>
  <si>
    <t>Mohammadrafiq</t>
  </si>
  <si>
    <t>Joma</t>
  </si>
  <si>
    <t>Mahesh</t>
  </si>
  <si>
    <t>Fakeerappa</t>
  </si>
  <si>
    <t>Anand</t>
  </si>
  <si>
    <t>Rajendra</t>
  </si>
  <si>
    <t>Rajashekhar</t>
  </si>
  <si>
    <t>Siddarood</t>
  </si>
  <si>
    <t>Praveen</t>
  </si>
  <si>
    <t>Guruprasad</t>
  </si>
  <si>
    <t>Manjunath</t>
  </si>
  <si>
    <t>Shivaraj</t>
  </si>
  <si>
    <t>Aravind</t>
  </si>
  <si>
    <t>Gangadhar</t>
  </si>
  <si>
    <t>Hanumanth</t>
  </si>
  <si>
    <t>Fakirappa</t>
  </si>
  <si>
    <t>Rudranna</t>
  </si>
  <si>
    <t>Vaijnath</t>
  </si>
  <si>
    <t>Shivaprasad</t>
  </si>
  <si>
    <t>Ganesh</t>
  </si>
  <si>
    <t>Kallappa</t>
  </si>
  <si>
    <t>Satteppa</t>
  </si>
  <si>
    <t>Bhimarayi</t>
  </si>
  <si>
    <t>Anwar</t>
  </si>
  <si>
    <t>Malikjaan</t>
  </si>
  <si>
    <t>Vinayakumar</t>
  </si>
  <si>
    <t>kiran</t>
  </si>
  <si>
    <t>Sddangouda</t>
  </si>
  <si>
    <t>Prashant</t>
  </si>
  <si>
    <t>Vinayak</t>
  </si>
  <si>
    <t>Praskash</t>
  </si>
  <si>
    <t>Yallappa</t>
  </si>
  <si>
    <t>Dadapir</t>
  </si>
  <si>
    <t>Mallikarjun</t>
  </si>
  <si>
    <t>Karadi</t>
  </si>
  <si>
    <t>Vishnu</t>
  </si>
  <si>
    <t>Vedhika</t>
  </si>
  <si>
    <t>DESAI</t>
  </si>
  <si>
    <t>Peerannavar</t>
  </si>
  <si>
    <t>Kolkar</t>
  </si>
  <si>
    <t>Kotagi</t>
  </si>
  <si>
    <t>Nadaf</t>
  </si>
  <si>
    <t>Nai</t>
  </si>
  <si>
    <t>kukanoor</t>
  </si>
  <si>
    <t>Janagouda</t>
  </si>
  <si>
    <t>Desai</t>
  </si>
  <si>
    <t>Gujanatti</t>
  </si>
  <si>
    <t>kengeri</t>
  </si>
  <si>
    <t>Jodiger</t>
  </si>
  <si>
    <t>Kadakol</t>
  </si>
  <si>
    <t>Ingal</t>
  </si>
  <si>
    <t>Jadhav</t>
  </si>
  <si>
    <t>Hanchinal</t>
  </si>
  <si>
    <t>Badiger</t>
  </si>
  <si>
    <t>Hooli</t>
  </si>
  <si>
    <t>Mathad</t>
  </si>
  <si>
    <t>Godachannavar</t>
  </si>
  <si>
    <t>Tarki</t>
  </si>
  <si>
    <t>Toranaghatti</t>
  </si>
  <si>
    <t>Dodwad</t>
  </si>
  <si>
    <t>Nandurkar</t>
  </si>
  <si>
    <t>Sangoji</t>
  </si>
  <si>
    <t>Karlinganavar</t>
  </si>
  <si>
    <t>Mannolar</t>
  </si>
  <si>
    <t>Padakimath</t>
  </si>
  <si>
    <t>Lohar</t>
  </si>
  <si>
    <t>Kundaragi</t>
  </si>
  <si>
    <t>Chigatam</t>
  </si>
  <si>
    <t>Balegar</t>
  </si>
  <si>
    <t>Shaikh</t>
  </si>
  <si>
    <t>Bagewadi</t>
  </si>
  <si>
    <t>Talawar</t>
  </si>
  <si>
    <t>Patil</t>
  </si>
  <si>
    <t>Jakkannavar</t>
  </si>
  <si>
    <t>Kangrali</t>
  </si>
  <si>
    <t>Muchhandi</t>
  </si>
  <si>
    <t>Itagekar</t>
  </si>
  <si>
    <t>Marennavar</t>
  </si>
  <si>
    <t>Damanekar</t>
  </si>
  <si>
    <t>Hosur</t>
  </si>
  <si>
    <t>4345-5878-7892</t>
  </si>
  <si>
    <t>8843-6877-5054</t>
  </si>
  <si>
    <t>8265-3476-9936</t>
  </si>
  <si>
    <t>6569-57552635</t>
  </si>
  <si>
    <t xml:space="preserve">9575-5913-1640 </t>
  </si>
  <si>
    <t>9035-6714-7705</t>
  </si>
  <si>
    <t>8020-5081-8507</t>
  </si>
  <si>
    <t>4298-2524-3154</t>
  </si>
  <si>
    <t>4093-8846-9663</t>
  </si>
  <si>
    <t>8362-0766-6676</t>
  </si>
  <si>
    <t>9575-6226-6704</t>
  </si>
  <si>
    <t>7285-6920-5219</t>
  </si>
  <si>
    <t>8136-0892-7873</t>
  </si>
  <si>
    <t>9949-2652-7733</t>
  </si>
  <si>
    <t>2263-2234-4758</t>
  </si>
  <si>
    <t>3433-6252-1471</t>
  </si>
  <si>
    <t>3906-9506-1094</t>
  </si>
  <si>
    <t>9697-6179-0581</t>
  </si>
  <si>
    <t>5868-0565-7642</t>
  </si>
  <si>
    <t>9915-9249-5387</t>
  </si>
  <si>
    <t>4606-5381-8259</t>
  </si>
  <si>
    <t>9352-4487-6055</t>
  </si>
  <si>
    <t>3882-8497-7153</t>
  </si>
  <si>
    <t>3097-3427-8934</t>
  </si>
  <si>
    <t>8126-0601-3620</t>
  </si>
  <si>
    <t>2022-2912-8142</t>
  </si>
  <si>
    <t>8094-9340-4864</t>
  </si>
  <si>
    <t>5679-6242-5278</t>
  </si>
  <si>
    <t>7046-9605-9727</t>
  </si>
  <si>
    <t>7997-6694-7079</t>
  </si>
  <si>
    <t>3499-6384-8865</t>
  </si>
  <si>
    <t>2702-3081-3325</t>
  </si>
  <si>
    <t>7674-7881-2255</t>
  </si>
  <si>
    <t>7688-7856-7143</t>
  </si>
  <si>
    <t>8490-8447-1838</t>
  </si>
  <si>
    <t>5230-4514-8499</t>
  </si>
  <si>
    <t>9552-6777-5191</t>
  </si>
  <si>
    <t>2339-2880-7374</t>
  </si>
  <si>
    <t>7163-5424-6864</t>
  </si>
  <si>
    <t>2778-0081-7722</t>
  </si>
  <si>
    <t>9167-8298-0472</t>
  </si>
  <si>
    <t>3848-9978-4521</t>
  </si>
  <si>
    <t>5532-7739-5945</t>
  </si>
  <si>
    <t>7619-5799-9517</t>
  </si>
  <si>
    <t>4919-7148-7631</t>
  </si>
  <si>
    <t>9192-3054-8608</t>
  </si>
  <si>
    <t>SUMAN</t>
  </si>
  <si>
    <t>Rajashri</t>
  </si>
  <si>
    <t>Savita</t>
  </si>
  <si>
    <t>Anzalna</t>
  </si>
  <si>
    <t>Sneha</t>
  </si>
  <si>
    <t>Naziya</t>
  </si>
  <si>
    <t>Priya</t>
  </si>
  <si>
    <t>Shamshad</t>
  </si>
  <si>
    <t>Parvati</t>
  </si>
  <si>
    <t>Geeta</t>
  </si>
  <si>
    <t>Ashwini</t>
  </si>
  <si>
    <t>Vijayalaxmi</t>
  </si>
  <si>
    <t>Shruti</t>
  </si>
  <si>
    <t>Anjana</t>
  </si>
  <si>
    <t>Poornima</t>
  </si>
  <si>
    <t>Priyanka</t>
  </si>
  <si>
    <t>Pooja</t>
  </si>
  <si>
    <t>Gouravva</t>
  </si>
  <si>
    <t>Sangeeta</t>
  </si>
  <si>
    <t>Laxmi</t>
  </si>
  <si>
    <t>Nalavva</t>
  </si>
  <si>
    <t>Sunita</t>
  </si>
  <si>
    <t>Preeti</t>
  </si>
  <si>
    <t>Sakkubai</t>
  </si>
  <si>
    <t>Ningavva</t>
  </si>
  <si>
    <t>Shakeelbann</t>
  </si>
  <si>
    <t>Sadaf</t>
  </si>
  <si>
    <t>Manavva</t>
  </si>
  <si>
    <t>Rajeshwari</t>
  </si>
  <si>
    <t>Manjula</t>
  </si>
  <si>
    <t>Shobha</t>
  </si>
  <si>
    <t>Bharati</t>
  </si>
  <si>
    <t>Yashodha</t>
  </si>
  <si>
    <t>Dllshad</t>
  </si>
  <si>
    <t>Asha</t>
  </si>
  <si>
    <t>Vidyashree</t>
  </si>
  <si>
    <t>H.NO  499/1 Buua gall durgadev gall sambra</t>
  </si>
  <si>
    <t>Plot no 49/50 6th cross maruti nagaar Belagavi</t>
  </si>
  <si>
    <t>H.no 493 Ambedkar galli Basavan kudachi Belagavi</t>
  </si>
  <si>
    <t>H.no 4 Block no3(L)9th cross Rukmini nagar Belagavi</t>
  </si>
  <si>
    <t>Plot no 1013  Hoskeri Galli Sulebhavi Belagavi</t>
  </si>
  <si>
    <t>P no 2 Devaraj urs colony Basavan kudachi Belagavi</t>
  </si>
  <si>
    <t>#91 4th cross Maruti Nagar Belagavi</t>
  </si>
  <si>
    <t>H.no 177 Basti galli Alarwad Belagavi</t>
  </si>
  <si>
    <t xml:space="preserve">Marutri  Nagar 2nd cross Sambra Road Belagavi </t>
  </si>
  <si>
    <t>Chawadi Galli Sambra Belagavi</t>
  </si>
  <si>
    <t>Usha Hotel Pant Nagar Baleundri</t>
  </si>
  <si>
    <t>84/A Laxmi Galli Honnihal Belagavi</t>
  </si>
  <si>
    <t>Gangadhar Nagar Shindolli Belagavi</t>
  </si>
  <si>
    <t>H No 430 Basti Galli Mutaga Belagavi</t>
  </si>
  <si>
    <t>H No 820 mahadev Nagar , Sambra</t>
  </si>
  <si>
    <t>Vittal Nagar Honnihal , Belagavi</t>
  </si>
  <si>
    <t>Plot No 10 Omkar Nagar ,main Road Shindoli , Belagavi</t>
  </si>
  <si>
    <t>H No 918 Hosakeri Galli Sulebhavi , Belagavi</t>
  </si>
  <si>
    <t>Devras Urs Colony Near Hanuman Temple Basavan kudachi , Belagavi</t>
  </si>
  <si>
    <t>H No 949 Mahadev Nagar Sambra, Belagavi</t>
  </si>
  <si>
    <t>Plot No 305 DA Colony Basavan Kudachi ,Belagavi</t>
  </si>
  <si>
    <t>Laxmi Galli Pant Balekundri , Belagavi</t>
  </si>
  <si>
    <t>H No B50 Indal Nagar Shindoli, Belagavi</t>
  </si>
  <si>
    <t>Sector No  266/2 Plot No 105 Shree Sai Nagar Mutaga , Belagavi</t>
  </si>
  <si>
    <t>H NO 12 maratha Galli Marihal , Belagavi</t>
  </si>
  <si>
    <t>114/A Patil galli Pant Balekundri , Belagavi</t>
  </si>
  <si>
    <t>Mahhtma Pule galli Sambra Belagavi</t>
  </si>
  <si>
    <t>Shivaneri Galli Tarihal Belagavi</t>
  </si>
  <si>
    <t>46  1St Cross Maruti Nagar SC Motors Belagavi</t>
  </si>
  <si>
    <t>2nd Bus Stop Marakatti road Chandanhosur</t>
  </si>
  <si>
    <t>Hno 17 ,Avadhuoot Nagar, Pant Balekundri , Belagavi</t>
  </si>
  <si>
    <t>H/No 1203 Honnihal</t>
  </si>
  <si>
    <t>826/5 3rd Cross Maruti Nagar , Sc Motors ,Belagavi</t>
  </si>
  <si>
    <t>H No 519 Bazar Galli , Sulebhavi , Belagavi</t>
  </si>
  <si>
    <t>H No 337 vittal nagar Honnihal  , Belagavi</t>
  </si>
  <si>
    <t>H No 325  Shinde Colony , Belagavi</t>
  </si>
  <si>
    <t>H NO - 1006/1 Laxmi Colony Near Usha Hotel Pant Nagar, Balekundri (BK) Belagavi-591103</t>
  </si>
  <si>
    <t>Plot No 3 Shindoli Cross Sambra Road Basavan Kudachi, Belagavi</t>
  </si>
  <si>
    <t>Plot No 34 Gokul nagar 5 th Cross Mutaga , Belagavi</t>
  </si>
  <si>
    <t>Vinayak Nagar ,Marihal, Belagavi</t>
  </si>
  <si>
    <t>H.No 441 Tanaji Galli Basavan kudachi Belagavi</t>
  </si>
  <si>
    <t>H No 488 Hale Peth Galli , Marihal , Belagavi</t>
  </si>
  <si>
    <t>H NO 917 Opp Madarasa , Balekundri ( BK) ,Belagavi</t>
  </si>
  <si>
    <t>H No 263/8 Plot no shri Ram Nagar</t>
  </si>
  <si>
    <t>Plot NO 08 1st Cross Basav Colony , Sai Nagar, Mutaga,Belagavi</t>
  </si>
  <si>
    <t>Veerashaiva Lingayat</t>
  </si>
  <si>
    <t>Jain Diagambara</t>
  </si>
  <si>
    <t>H Maratha</t>
  </si>
  <si>
    <t xml:space="preserve">H Panchal </t>
  </si>
  <si>
    <t>H Panchal Lohar</t>
  </si>
  <si>
    <t>Hindu Hanabar</t>
  </si>
  <si>
    <t>Hindu Holer</t>
  </si>
  <si>
    <t>Hindu Mahar</t>
  </si>
  <si>
    <t>Hindu.Holeya</t>
  </si>
  <si>
    <t>Hindu. Lingayat</t>
  </si>
  <si>
    <t>Hindu.Lingayat</t>
  </si>
  <si>
    <t>Hindu.Devanga</t>
  </si>
  <si>
    <t>Hindu.Maratha</t>
  </si>
  <si>
    <t>Hindu.Nayaka</t>
  </si>
  <si>
    <t>Hindu.Brahmin</t>
  </si>
  <si>
    <t>2016-12-25</t>
  </si>
  <si>
    <t>2017-08-07</t>
  </si>
  <si>
    <t>2017-03-30</t>
  </si>
  <si>
    <t>2017-03-25</t>
  </si>
  <si>
    <t>2017-04-27</t>
  </si>
  <si>
    <t>2017-07-05</t>
  </si>
  <si>
    <t>2017-06-27</t>
  </si>
  <si>
    <t>2017-04-15</t>
  </si>
  <si>
    <t>2017-02-04</t>
  </si>
  <si>
    <t>2017-02-12</t>
  </si>
  <si>
    <t>2017-07-07</t>
  </si>
  <si>
    <t>2016-12-28</t>
  </si>
  <si>
    <t>2017-08-30</t>
  </si>
  <si>
    <t>2016-12-29</t>
  </si>
  <si>
    <t>2017-08-29</t>
  </si>
  <si>
    <t>2017-01-30</t>
  </si>
  <si>
    <t>2016-11-26</t>
  </si>
  <si>
    <t>2017-07-09</t>
  </si>
  <si>
    <t>2017-02-09</t>
  </si>
  <si>
    <t>2017-06-12</t>
  </si>
  <si>
    <t>2016-11-01</t>
  </si>
  <si>
    <t>2017-06-05</t>
  </si>
  <si>
    <t>2017-03-19</t>
  </si>
  <si>
    <t>2017-10-17</t>
  </si>
  <si>
    <t>2017-03-08</t>
  </si>
  <si>
    <t>2017-06-30</t>
  </si>
  <si>
    <t>2016-02-26</t>
  </si>
  <si>
    <t>2016-10-11</t>
  </si>
  <si>
    <t>2017-02-07</t>
  </si>
  <si>
    <t>2017-04-01</t>
  </si>
  <si>
    <t>2016-10-27</t>
  </si>
  <si>
    <t>2017-01-13</t>
  </si>
  <si>
    <t>2016-09-15</t>
  </si>
  <si>
    <t>2017-07-01</t>
  </si>
  <si>
    <t>2017-04-28</t>
  </si>
  <si>
    <t>2017-01-01</t>
  </si>
  <si>
    <t>2017-06-20</t>
  </si>
  <si>
    <t>2017-03-04</t>
  </si>
  <si>
    <t>2016-10-12</t>
  </si>
  <si>
    <t>2017-10-03</t>
  </si>
  <si>
    <t>2017-05-18</t>
  </si>
  <si>
    <t>2017-01-20</t>
  </si>
  <si>
    <t>2017-06-17</t>
  </si>
  <si>
    <t>Akkatai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</si>
</sst>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3" borderId="1" xfId="0" applyNumberFormat="1" applyFill="1" applyBorder="1"/>
    <xf numFmtId="49" fontId="0" fillId="0" borderId="0" xfId="0" applyNumberFormat="1"/>
    <xf numFmtId="0" fontId="0" fillId="0" borderId="2" xfId="0" applyBorder="1" applyAlignment="1">
      <alignment horizontal="left"/>
    </xf>
    <xf numFmtId="0" fontId="1" fillId="0" borderId="2" xfId="0" applyFont="1" applyBorder="1" applyAlignment="1">
      <alignment horizontal="left"/>
    </xf>
    <xf numFmtId="49" fontId="0" fillId="0" borderId="2" xfId="0" applyNumberFormat="1" applyBorder="1" applyAlignment="1">
      <alignment horizontal="left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47"/>
  <sheetViews>
    <sheetView tabSelected="1" topLeftCell="A28" workbookViewId="0">
      <pane xSplit="1" topLeftCell="R1" activePane="topRight" state="frozen"/>
      <selection pane="topRight" activeCell="AC21" sqref="AC21"/>
    </sheetView>
  </sheetViews>
  <sheetFormatPr defaultRowHeight="15" x14ac:dyDescent="0.25"/>
  <cols>
    <col min="1" max="1" width="5" customWidth="1"/>
    <col min="2" max="2" width="15.140625" customWidth="1"/>
    <col min="3" max="3" width="15.85546875" customWidth="1"/>
    <col min="4" max="4" width="14.7109375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5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81.5703125" bestFit="1" customWidth="1"/>
    <col min="47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4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x14ac:dyDescent="0.25">
      <c r="A2">
        <v>1</v>
      </c>
      <c r="B2" s="6" t="s">
        <v>263</v>
      </c>
      <c r="C2" s="6" t="s">
        <v>304</v>
      </c>
      <c r="D2" s="6" t="s">
        <v>349</v>
      </c>
      <c r="H2" t="s">
        <v>93</v>
      </c>
      <c r="J2" s="8" t="s">
        <v>534</v>
      </c>
      <c r="K2" t="s">
        <v>73</v>
      </c>
      <c r="L2" t="s">
        <v>74</v>
      </c>
      <c r="N2" s="6" t="s">
        <v>519</v>
      </c>
      <c r="P2" s="6">
        <v>7975318053</v>
      </c>
      <c r="R2" s="6" t="s">
        <v>392</v>
      </c>
      <c r="S2" s="6" t="s">
        <v>304</v>
      </c>
      <c r="U2" s="6" t="s">
        <v>349</v>
      </c>
      <c r="AC2" s="6" t="s">
        <v>438</v>
      </c>
      <c r="AE2" s="6" t="s">
        <v>349</v>
      </c>
      <c r="AT2" s="6" t="s">
        <v>474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x14ac:dyDescent="0.25">
      <c r="A3">
        <v>2</v>
      </c>
      <c r="B3" s="6" t="s">
        <v>264</v>
      </c>
      <c r="C3" s="6" t="s">
        <v>305</v>
      </c>
      <c r="D3" s="6" t="s">
        <v>350</v>
      </c>
      <c r="H3" t="s">
        <v>93</v>
      </c>
      <c r="J3" s="8" t="s">
        <v>535</v>
      </c>
      <c r="K3" t="s">
        <v>73</v>
      </c>
      <c r="L3" t="s">
        <v>74</v>
      </c>
      <c r="N3" s="6" t="s">
        <v>519</v>
      </c>
      <c r="P3" s="6">
        <v>8123071998</v>
      </c>
      <c r="R3" s="6" t="s">
        <v>393</v>
      </c>
      <c r="S3" s="6" t="s">
        <v>305</v>
      </c>
      <c r="U3" s="6" t="s">
        <v>350</v>
      </c>
      <c r="AC3" s="6" t="s">
        <v>298</v>
      </c>
      <c r="AE3" s="6" t="s">
        <v>350</v>
      </c>
      <c r="AT3" s="6" t="s">
        <v>475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x14ac:dyDescent="0.25">
      <c r="A4">
        <v>3</v>
      </c>
      <c r="B4" s="6" t="s">
        <v>265</v>
      </c>
      <c r="C4" s="6" t="s">
        <v>306</v>
      </c>
      <c r="D4" s="6" t="s">
        <v>351</v>
      </c>
      <c r="H4" t="s">
        <v>93</v>
      </c>
      <c r="J4" s="8" t="s">
        <v>536</v>
      </c>
      <c r="K4" t="s">
        <v>73</v>
      </c>
      <c r="L4" t="s">
        <v>74</v>
      </c>
      <c r="N4" s="6" t="s">
        <v>527</v>
      </c>
      <c r="P4" s="6">
        <v>7406163790</v>
      </c>
      <c r="R4" s="6" t="s">
        <v>394</v>
      </c>
      <c r="S4" s="6" t="s">
        <v>306</v>
      </c>
      <c r="U4" s="6" t="s">
        <v>351</v>
      </c>
      <c r="AC4" s="6" t="s">
        <v>439</v>
      </c>
      <c r="AE4" s="6" t="s">
        <v>351</v>
      </c>
      <c r="AT4" s="6" t="s">
        <v>476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x14ac:dyDescent="0.25">
      <c r="A5">
        <v>4</v>
      </c>
      <c r="B5" s="6" t="s">
        <v>266</v>
      </c>
      <c r="C5" s="6" t="s">
        <v>307</v>
      </c>
      <c r="D5" s="6" t="s">
        <v>352</v>
      </c>
      <c r="H5" t="s">
        <v>93</v>
      </c>
      <c r="J5" s="8" t="s">
        <v>537</v>
      </c>
      <c r="K5" t="s">
        <v>73</v>
      </c>
      <c r="L5" t="s">
        <v>74</v>
      </c>
      <c r="N5" s="6" t="s">
        <v>519</v>
      </c>
      <c r="P5" s="6">
        <v>9743054313</v>
      </c>
      <c r="R5" s="6" t="s">
        <v>395</v>
      </c>
      <c r="S5" s="6" t="s">
        <v>307</v>
      </c>
      <c r="U5" s="6" t="s">
        <v>352</v>
      </c>
      <c r="AC5" s="6" t="s">
        <v>440</v>
      </c>
      <c r="AE5" s="6" t="s">
        <v>352</v>
      </c>
      <c r="AT5" s="6" t="s">
        <v>477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x14ac:dyDescent="0.25">
      <c r="A6">
        <v>5</v>
      </c>
      <c r="B6" s="6" t="s">
        <v>267</v>
      </c>
      <c r="C6" s="6" t="s">
        <v>308</v>
      </c>
      <c r="D6" s="6" t="s">
        <v>353</v>
      </c>
      <c r="H6" t="s">
        <v>93</v>
      </c>
      <c r="J6" s="8" t="s">
        <v>538</v>
      </c>
      <c r="K6" t="s">
        <v>73</v>
      </c>
      <c r="L6" t="s">
        <v>90</v>
      </c>
      <c r="N6" s="6" t="s">
        <v>90</v>
      </c>
      <c r="P6" s="6">
        <v>9743966804</v>
      </c>
      <c r="R6" s="6" t="s">
        <v>396</v>
      </c>
      <c r="S6" s="6" t="s">
        <v>308</v>
      </c>
      <c r="U6" s="6" t="s">
        <v>353</v>
      </c>
      <c r="AC6" s="6" t="s">
        <v>441</v>
      </c>
      <c r="AE6" s="6" t="s">
        <v>353</v>
      </c>
      <c r="AT6" s="6" t="s">
        <v>478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x14ac:dyDescent="0.25">
      <c r="A7">
        <v>6</v>
      </c>
      <c r="B7" s="6" t="s">
        <v>268</v>
      </c>
      <c r="C7" s="6" t="s">
        <v>309</v>
      </c>
      <c r="D7" s="6" t="s">
        <v>354</v>
      </c>
      <c r="H7" t="s">
        <v>93</v>
      </c>
      <c r="J7" s="8" t="s">
        <v>539</v>
      </c>
      <c r="K7" t="s">
        <v>73</v>
      </c>
      <c r="L7" t="s">
        <v>74</v>
      </c>
      <c r="N7" s="7" t="s">
        <v>533</v>
      </c>
      <c r="P7" s="6">
        <v>9148847046</v>
      </c>
      <c r="R7" s="6" t="s">
        <v>397</v>
      </c>
      <c r="S7" s="6" t="s">
        <v>309</v>
      </c>
      <c r="U7" s="6" t="s">
        <v>354</v>
      </c>
      <c r="AC7" s="6" t="s">
        <v>442</v>
      </c>
      <c r="AE7" s="6" t="s">
        <v>354</v>
      </c>
      <c r="AT7" s="6" t="s">
        <v>479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x14ac:dyDescent="0.25">
      <c r="A8">
        <v>7</v>
      </c>
      <c r="B8" s="6" t="s">
        <v>269</v>
      </c>
      <c r="C8" s="6" t="s">
        <v>310</v>
      </c>
      <c r="D8" s="6" t="s">
        <v>355</v>
      </c>
      <c r="H8" t="s">
        <v>93</v>
      </c>
      <c r="J8" s="8" t="s">
        <v>540</v>
      </c>
      <c r="K8" t="s">
        <v>73</v>
      </c>
      <c r="L8" t="s">
        <v>74</v>
      </c>
      <c r="N8" s="6" t="s">
        <v>90</v>
      </c>
      <c r="P8" s="6">
        <v>7022605473</v>
      </c>
      <c r="R8" s="6" t="s">
        <v>398</v>
      </c>
      <c r="S8" s="6" t="s">
        <v>310</v>
      </c>
      <c r="U8" s="6" t="s">
        <v>355</v>
      </c>
      <c r="AC8" s="6" t="s">
        <v>443</v>
      </c>
      <c r="AE8" s="6" t="s">
        <v>355</v>
      </c>
      <c r="AT8" s="6" t="s">
        <v>480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x14ac:dyDescent="0.25">
      <c r="A9">
        <v>8</v>
      </c>
      <c r="B9" s="6" t="s">
        <v>270</v>
      </c>
      <c r="C9" s="6" t="s">
        <v>311</v>
      </c>
      <c r="D9" s="6" t="s">
        <v>356</v>
      </c>
      <c r="H9" t="s">
        <v>93</v>
      </c>
      <c r="J9" s="8" t="s">
        <v>541</v>
      </c>
      <c r="K9" t="s">
        <v>73</v>
      </c>
      <c r="L9" t="s">
        <v>74</v>
      </c>
      <c r="N9" s="6" t="s">
        <v>520</v>
      </c>
      <c r="P9" s="6">
        <v>9448578387</v>
      </c>
      <c r="R9" s="6" t="s">
        <v>399</v>
      </c>
      <c r="S9" s="6" t="s">
        <v>311</v>
      </c>
      <c r="U9" s="6" t="s">
        <v>356</v>
      </c>
      <c r="AC9" s="6" t="s">
        <v>444</v>
      </c>
      <c r="AE9" s="6" t="s">
        <v>356</v>
      </c>
      <c r="AT9" s="6" t="s">
        <v>481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x14ac:dyDescent="0.25">
      <c r="A10">
        <v>9</v>
      </c>
      <c r="B10" s="6" t="s">
        <v>271</v>
      </c>
      <c r="C10" s="6" t="s">
        <v>312</v>
      </c>
      <c r="D10" s="6" t="s">
        <v>353</v>
      </c>
      <c r="H10" t="s">
        <v>93</v>
      </c>
      <c r="J10" s="8" t="s">
        <v>542</v>
      </c>
      <c r="K10" t="s">
        <v>73</v>
      </c>
      <c r="L10" t="s">
        <v>90</v>
      </c>
      <c r="N10" s="6" t="s">
        <v>90</v>
      </c>
      <c r="P10" s="6">
        <v>9945216553</v>
      </c>
      <c r="R10" s="6" t="s">
        <v>400</v>
      </c>
      <c r="S10" s="6" t="s">
        <v>312</v>
      </c>
      <c r="U10" s="6" t="s">
        <v>353</v>
      </c>
      <c r="AC10" s="6" t="s">
        <v>445</v>
      </c>
      <c r="AE10" s="6" t="s">
        <v>353</v>
      </c>
      <c r="AT10" s="6" t="s">
        <v>482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x14ac:dyDescent="0.25">
      <c r="A11">
        <v>10</v>
      </c>
      <c r="B11" s="6" t="s">
        <v>272</v>
      </c>
      <c r="C11" s="6" t="s">
        <v>313</v>
      </c>
      <c r="D11" s="6" t="s">
        <v>357</v>
      </c>
      <c r="H11" t="s">
        <v>93</v>
      </c>
      <c r="J11" s="8" t="s">
        <v>543</v>
      </c>
      <c r="K11" t="s">
        <v>73</v>
      </c>
      <c r="L11" t="s">
        <v>74</v>
      </c>
      <c r="N11" s="6" t="s">
        <v>519</v>
      </c>
      <c r="P11" s="6">
        <v>7619544383</v>
      </c>
      <c r="R11" s="6" t="s">
        <v>401</v>
      </c>
      <c r="S11" s="6" t="s">
        <v>313</v>
      </c>
      <c r="U11" s="6" t="s">
        <v>357</v>
      </c>
      <c r="AC11" s="6" t="s">
        <v>446</v>
      </c>
      <c r="AE11" s="6" t="s">
        <v>357</v>
      </c>
      <c r="AT11" s="6" t="s">
        <v>483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x14ac:dyDescent="0.25">
      <c r="A12">
        <v>11</v>
      </c>
      <c r="B12" s="6" t="s">
        <v>272</v>
      </c>
      <c r="C12" s="6" t="s">
        <v>285</v>
      </c>
      <c r="D12" s="6" t="s">
        <v>358</v>
      </c>
      <c r="H12" t="s">
        <v>93</v>
      </c>
      <c r="J12" s="8" t="s">
        <v>544</v>
      </c>
      <c r="K12" t="s">
        <v>73</v>
      </c>
      <c r="L12" t="s">
        <v>74</v>
      </c>
      <c r="N12" s="6" t="s">
        <v>528</v>
      </c>
      <c r="P12" s="6">
        <v>7696478279</v>
      </c>
      <c r="R12" s="6" t="s">
        <v>402</v>
      </c>
      <c r="S12" s="6" t="s">
        <v>285</v>
      </c>
      <c r="U12" s="6" t="s">
        <v>358</v>
      </c>
      <c r="AC12" s="6" t="s">
        <v>447</v>
      </c>
      <c r="AE12" s="6" t="s">
        <v>358</v>
      </c>
      <c r="AT12" s="6" t="s">
        <v>484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 x14ac:dyDescent="0.25">
      <c r="A13">
        <v>12</v>
      </c>
      <c r="B13" s="6" t="s">
        <v>273</v>
      </c>
      <c r="C13" s="6" t="s">
        <v>314</v>
      </c>
      <c r="D13" s="6" t="s">
        <v>359</v>
      </c>
      <c r="H13" t="s">
        <v>93</v>
      </c>
      <c r="J13" s="8" t="s">
        <v>545</v>
      </c>
      <c r="K13" t="s">
        <v>73</v>
      </c>
      <c r="L13" t="s">
        <v>74</v>
      </c>
      <c r="N13" s="6" t="s">
        <v>529</v>
      </c>
      <c r="P13" s="6">
        <v>9164423503</v>
      </c>
      <c r="R13" s="6" t="s">
        <v>403</v>
      </c>
      <c r="S13" s="6" t="s">
        <v>314</v>
      </c>
      <c r="U13" s="6" t="s">
        <v>359</v>
      </c>
      <c r="AC13" s="6" t="s">
        <v>448</v>
      </c>
      <c r="AE13" s="6" t="s">
        <v>359</v>
      </c>
      <c r="AT13" s="6" t="s">
        <v>485</v>
      </c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</row>
    <row r="14" spans="1:662" x14ac:dyDescent="0.25">
      <c r="A14">
        <v>13</v>
      </c>
      <c r="B14" s="6" t="s">
        <v>272</v>
      </c>
      <c r="C14" s="6" t="s">
        <v>306</v>
      </c>
      <c r="D14" s="6" t="s">
        <v>360</v>
      </c>
      <c r="H14" t="s">
        <v>93</v>
      </c>
      <c r="J14" s="8" t="s">
        <v>546</v>
      </c>
      <c r="K14" t="s">
        <v>73</v>
      </c>
      <c r="L14" t="s">
        <v>74</v>
      </c>
      <c r="N14" s="6" t="s">
        <v>529</v>
      </c>
      <c r="P14" s="6">
        <v>9731544926</v>
      </c>
      <c r="R14" s="6" t="s">
        <v>404</v>
      </c>
      <c r="S14" s="6" t="s">
        <v>306</v>
      </c>
      <c r="U14" s="6" t="s">
        <v>360</v>
      </c>
      <c r="AC14" s="6" t="s">
        <v>449</v>
      </c>
      <c r="AE14" s="6" t="s">
        <v>360</v>
      </c>
      <c r="AT14" s="6" t="s">
        <v>486</v>
      </c>
      <c r="XT14" t="s">
        <v>123</v>
      </c>
      <c r="YB14" t="s">
        <v>209</v>
      </c>
      <c r="YC14" t="s">
        <v>210</v>
      </c>
      <c r="YF14" t="s">
        <v>211</v>
      </c>
      <c r="YG14" t="s">
        <v>212</v>
      </c>
    </row>
    <row r="15" spans="1:662" x14ac:dyDescent="0.25">
      <c r="A15">
        <v>14</v>
      </c>
      <c r="B15" s="6" t="s">
        <v>274</v>
      </c>
      <c r="C15" s="6" t="s">
        <v>315</v>
      </c>
      <c r="D15" s="6" t="s">
        <v>361</v>
      </c>
      <c r="H15" t="s">
        <v>93</v>
      </c>
      <c r="J15" s="8" t="s">
        <v>547</v>
      </c>
      <c r="K15" t="s">
        <v>73</v>
      </c>
      <c r="L15" t="s">
        <v>74</v>
      </c>
      <c r="N15" s="6" t="s">
        <v>529</v>
      </c>
      <c r="P15" s="6">
        <v>9901611157</v>
      </c>
      <c r="R15" s="6" t="s">
        <v>405</v>
      </c>
      <c r="S15" s="6" t="s">
        <v>315</v>
      </c>
      <c r="U15" s="6" t="s">
        <v>361</v>
      </c>
      <c r="AC15" s="6" t="s">
        <v>294</v>
      </c>
      <c r="AE15" s="6" t="s">
        <v>361</v>
      </c>
      <c r="AT15" s="6" t="s">
        <v>486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 x14ac:dyDescent="0.25">
      <c r="A16">
        <v>15</v>
      </c>
      <c r="B16" s="6" t="s">
        <v>275</v>
      </c>
      <c r="C16" s="6" t="s">
        <v>316</v>
      </c>
      <c r="D16" s="6" t="s">
        <v>362</v>
      </c>
      <c r="H16" t="s">
        <v>93</v>
      </c>
      <c r="J16" s="8" t="s">
        <v>548</v>
      </c>
      <c r="K16" t="s">
        <v>73</v>
      </c>
      <c r="L16" t="s">
        <v>74</v>
      </c>
      <c r="N16" s="6" t="s">
        <v>521</v>
      </c>
      <c r="P16" s="6">
        <v>9035881613</v>
      </c>
      <c r="R16" s="6" t="s">
        <v>406</v>
      </c>
      <c r="S16" s="6" t="s">
        <v>316</v>
      </c>
      <c r="U16" s="6" t="s">
        <v>362</v>
      </c>
      <c r="AC16" s="6" t="s">
        <v>450</v>
      </c>
      <c r="AE16" s="6" t="s">
        <v>362</v>
      </c>
      <c r="AT16" s="6" t="s">
        <v>487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 x14ac:dyDescent="0.25">
      <c r="A17">
        <v>16</v>
      </c>
      <c r="B17" s="6" t="s">
        <v>276</v>
      </c>
      <c r="C17" s="6" t="s">
        <v>317</v>
      </c>
      <c r="D17" s="6" t="s">
        <v>363</v>
      </c>
      <c r="H17" t="s">
        <v>93</v>
      </c>
      <c r="J17" s="8" t="s">
        <v>549</v>
      </c>
      <c r="K17" t="s">
        <v>73</v>
      </c>
      <c r="L17" t="s">
        <v>74</v>
      </c>
      <c r="N17" s="6" t="s">
        <v>521</v>
      </c>
      <c r="P17" s="6">
        <v>6366703950</v>
      </c>
      <c r="R17" s="6" t="s">
        <v>407</v>
      </c>
      <c r="S17" s="6" t="s">
        <v>317</v>
      </c>
      <c r="U17" s="6" t="s">
        <v>363</v>
      </c>
      <c r="AC17" s="6" t="s">
        <v>451</v>
      </c>
      <c r="AE17" s="6" t="s">
        <v>363</v>
      </c>
      <c r="AT17" s="6" t="s">
        <v>488</v>
      </c>
      <c r="XT17" t="s">
        <v>223</v>
      </c>
      <c r="YC17" t="s">
        <v>224</v>
      </c>
      <c r="YF17" t="s">
        <v>225</v>
      </c>
      <c r="YG17" t="s">
        <v>226</v>
      </c>
    </row>
    <row r="18" spans="1:657" x14ac:dyDescent="0.25">
      <c r="A18">
        <v>17</v>
      </c>
      <c r="B18" s="6" t="s">
        <v>277</v>
      </c>
      <c r="C18" s="6" t="s">
        <v>318</v>
      </c>
      <c r="D18" s="6" t="s">
        <v>364</v>
      </c>
      <c r="H18" t="s">
        <v>93</v>
      </c>
      <c r="J18" s="8" t="s">
        <v>550</v>
      </c>
      <c r="K18" t="s">
        <v>73</v>
      </c>
      <c r="L18" t="s">
        <v>74</v>
      </c>
      <c r="N18" s="6" t="s">
        <v>529</v>
      </c>
      <c r="P18" s="6">
        <v>7353519084</v>
      </c>
      <c r="R18" s="6" t="s">
        <v>408</v>
      </c>
      <c r="S18" s="6" t="s">
        <v>318</v>
      </c>
      <c r="U18" s="6" t="s">
        <v>364</v>
      </c>
      <c r="AC18" s="6" t="s">
        <v>452</v>
      </c>
      <c r="AE18" s="6" t="s">
        <v>364</v>
      </c>
      <c r="AT18" s="6" t="s">
        <v>489</v>
      </c>
      <c r="XT18" t="s">
        <v>227</v>
      </c>
      <c r="YC18" t="s">
        <v>228</v>
      </c>
      <c r="YF18" t="s">
        <v>229</v>
      </c>
      <c r="YG18" t="s">
        <v>230</v>
      </c>
    </row>
    <row r="19" spans="1:657" x14ac:dyDescent="0.25">
      <c r="A19">
        <v>18</v>
      </c>
      <c r="B19" s="6" t="s">
        <v>278</v>
      </c>
      <c r="C19" s="6" t="s">
        <v>319</v>
      </c>
      <c r="D19" s="6" t="s">
        <v>365</v>
      </c>
      <c r="H19" t="s">
        <v>93</v>
      </c>
      <c r="J19" s="8" t="s">
        <v>551</v>
      </c>
      <c r="K19" t="s">
        <v>73</v>
      </c>
      <c r="L19" t="s">
        <v>74</v>
      </c>
      <c r="N19" s="6" t="s">
        <v>522</v>
      </c>
      <c r="P19" s="6">
        <v>7996565795</v>
      </c>
      <c r="R19" s="6" t="s">
        <v>409</v>
      </c>
      <c r="S19" s="6" t="s">
        <v>319</v>
      </c>
      <c r="U19" s="6" t="s">
        <v>365</v>
      </c>
      <c r="AC19" s="6" t="s">
        <v>453</v>
      </c>
      <c r="AE19" s="6" t="s">
        <v>365</v>
      </c>
      <c r="AT19" s="6" t="s">
        <v>490</v>
      </c>
      <c r="XT19" t="s">
        <v>231</v>
      </c>
      <c r="YC19" t="s">
        <v>232</v>
      </c>
      <c r="YF19" t="s">
        <v>233</v>
      </c>
      <c r="YG19" t="s">
        <v>234</v>
      </c>
    </row>
    <row r="20" spans="1:657" x14ac:dyDescent="0.25">
      <c r="A20">
        <v>19</v>
      </c>
      <c r="B20" s="6" t="s">
        <v>279</v>
      </c>
      <c r="C20" s="6" t="s">
        <v>320</v>
      </c>
      <c r="D20" s="6" t="s">
        <v>366</v>
      </c>
      <c r="H20" t="s">
        <v>93</v>
      </c>
      <c r="J20" s="8" t="s">
        <v>552</v>
      </c>
      <c r="K20" t="s">
        <v>73</v>
      </c>
      <c r="L20" t="s">
        <v>74</v>
      </c>
      <c r="N20" s="6" t="s">
        <v>530</v>
      </c>
      <c r="P20" s="6">
        <v>9591658832</v>
      </c>
      <c r="R20" s="6" t="s">
        <v>410</v>
      </c>
      <c r="S20" s="6" t="s">
        <v>320</v>
      </c>
      <c r="U20" s="6" t="s">
        <v>366</v>
      </c>
      <c r="AC20" s="6" t="s">
        <v>454</v>
      </c>
      <c r="AE20" s="6" t="s">
        <v>366</v>
      </c>
      <c r="AT20" s="6" t="s">
        <v>491</v>
      </c>
      <c r="XT20" t="s">
        <v>235</v>
      </c>
      <c r="YC20" t="s">
        <v>236</v>
      </c>
      <c r="YF20" t="s">
        <v>237</v>
      </c>
      <c r="YG20" t="s">
        <v>238</v>
      </c>
    </row>
    <row r="21" spans="1:657" x14ac:dyDescent="0.25">
      <c r="A21">
        <v>20</v>
      </c>
      <c r="B21" s="6" t="s">
        <v>280</v>
      </c>
      <c r="C21" s="6" t="s">
        <v>321</v>
      </c>
      <c r="D21" s="6" t="s">
        <v>367</v>
      </c>
      <c r="H21" t="s">
        <v>93</v>
      </c>
      <c r="J21" s="8" t="s">
        <v>543</v>
      </c>
      <c r="K21" t="s">
        <v>73</v>
      </c>
      <c r="L21" t="s">
        <v>74</v>
      </c>
      <c r="N21" s="6" t="s">
        <v>519</v>
      </c>
      <c r="P21" s="6">
        <v>9986768174</v>
      </c>
      <c r="R21" s="6" t="s">
        <v>411</v>
      </c>
      <c r="S21" s="6" t="s">
        <v>321</v>
      </c>
      <c r="U21" s="6" t="s">
        <v>367</v>
      </c>
      <c r="AC21" s="7" t="s">
        <v>577</v>
      </c>
      <c r="AE21" s="6" t="s">
        <v>367</v>
      </c>
      <c r="AT21" s="6" t="s">
        <v>492</v>
      </c>
      <c r="XT21" t="s">
        <v>239</v>
      </c>
      <c r="YC21" t="s">
        <v>240</v>
      </c>
      <c r="YF21" t="s">
        <v>241</v>
      </c>
      <c r="YG21" t="s">
        <v>242</v>
      </c>
    </row>
    <row r="22" spans="1:657" x14ac:dyDescent="0.25">
      <c r="A22">
        <v>21</v>
      </c>
      <c r="B22" s="6" t="s">
        <v>280</v>
      </c>
      <c r="C22" s="6" t="s">
        <v>322</v>
      </c>
      <c r="D22" s="6" t="s">
        <v>368</v>
      </c>
      <c r="H22" t="s">
        <v>93</v>
      </c>
      <c r="J22" s="8" t="s">
        <v>553</v>
      </c>
      <c r="K22" t="s">
        <v>73</v>
      </c>
      <c r="L22" t="s">
        <v>74</v>
      </c>
      <c r="N22" s="6" t="s">
        <v>529</v>
      </c>
      <c r="P22" s="6">
        <v>7022456083</v>
      </c>
      <c r="R22" s="6" t="s">
        <v>412</v>
      </c>
      <c r="S22" s="6" t="s">
        <v>322</v>
      </c>
      <c r="U22" s="6" t="s">
        <v>368</v>
      </c>
      <c r="AC22" s="6" t="s">
        <v>455</v>
      </c>
      <c r="AE22" s="6" t="s">
        <v>368</v>
      </c>
      <c r="AT22" s="6" t="s">
        <v>493</v>
      </c>
      <c r="XT22" t="s">
        <v>243</v>
      </c>
      <c r="YC22" t="s">
        <v>244</v>
      </c>
      <c r="YF22" t="s">
        <v>123</v>
      </c>
      <c r="YG22" t="s">
        <v>245</v>
      </c>
    </row>
    <row r="23" spans="1:657" x14ac:dyDescent="0.25">
      <c r="A23">
        <v>22</v>
      </c>
      <c r="B23" s="6" t="s">
        <v>281</v>
      </c>
      <c r="C23" s="6" t="s">
        <v>323</v>
      </c>
      <c r="D23" s="6" t="s">
        <v>369</v>
      </c>
      <c r="H23" t="s">
        <v>93</v>
      </c>
      <c r="J23" s="8" t="s">
        <v>554</v>
      </c>
      <c r="K23" t="s">
        <v>73</v>
      </c>
      <c r="L23" t="s">
        <v>74</v>
      </c>
      <c r="N23" s="6" t="s">
        <v>519</v>
      </c>
      <c r="P23" s="6">
        <v>7795715171</v>
      </c>
      <c r="R23" s="6" t="s">
        <v>413</v>
      </c>
      <c r="S23" s="6" t="s">
        <v>323</v>
      </c>
      <c r="U23" s="6" t="s">
        <v>369</v>
      </c>
      <c r="AC23" s="6" t="s">
        <v>456</v>
      </c>
      <c r="AE23" s="6" t="s">
        <v>369</v>
      </c>
      <c r="AT23" s="6" t="s">
        <v>494</v>
      </c>
      <c r="XT23" t="s">
        <v>246</v>
      </c>
      <c r="YC23" t="s">
        <v>247</v>
      </c>
      <c r="YG23" t="s">
        <v>248</v>
      </c>
    </row>
    <row r="24" spans="1:657" x14ac:dyDescent="0.25">
      <c r="A24">
        <v>23</v>
      </c>
      <c r="B24" s="6" t="s">
        <v>282</v>
      </c>
      <c r="C24" s="6" t="s">
        <v>324</v>
      </c>
      <c r="D24" s="6" t="s">
        <v>370</v>
      </c>
      <c r="H24" t="s">
        <v>93</v>
      </c>
      <c r="J24" s="8" t="s">
        <v>555</v>
      </c>
      <c r="K24" t="s">
        <v>73</v>
      </c>
      <c r="L24" t="s">
        <v>74</v>
      </c>
      <c r="N24" s="6" t="s">
        <v>519</v>
      </c>
      <c r="P24" s="6">
        <v>6362878495</v>
      </c>
      <c r="R24" s="6" t="s">
        <v>414</v>
      </c>
      <c r="S24" s="6" t="s">
        <v>324</v>
      </c>
      <c r="U24" s="6" t="s">
        <v>370</v>
      </c>
      <c r="AC24" s="6" t="s">
        <v>449</v>
      </c>
      <c r="AE24" s="6" t="s">
        <v>370</v>
      </c>
      <c r="AT24" s="6" t="s">
        <v>495</v>
      </c>
      <c r="XT24" t="s">
        <v>249</v>
      </c>
      <c r="YC24" t="s">
        <v>250</v>
      </c>
      <c r="YG24" t="s">
        <v>251</v>
      </c>
    </row>
    <row r="25" spans="1:657" x14ac:dyDescent="0.25">
      <c r="A25">
        <v>24</v>
      </c>
      <c r="B25" s="6" t="s">
        <v>282</v>
      </c>
      <c r="C25" s="6" t="s">
        <v>325</v>
      </c>
      <c r="D25" s="6" t="s">
        <v>371</v>
      </c>
      <c r="H25" t="s">
        <v>93</v>
      </c>
      <c r="J25" s="8" t="s">
        <v>556</v>
      </c>
      <c r="K25" t="s">
        <v>73</v>
      </c>
      <c r="L25" t="s">
        <v>74</v>
      </c>
      <c r="N25" s="6" t="s">
        <v>529</v>
      </c>
      <c r="P25" s="6">
        <v>9880124555</v>
      </c>
      <c r="R25" s="6" t="s">
        <v>415</v>
      </c>
      <c r="S25" s="6" t="s">
        <v>325</v>
      </c>
      <c r="U25" s="6" t="s">
        <v>371</v>
      </c>
      <c r="AC25" s="6" t="s">
        <v>456</v>
      </c>
      <c r="AE25" s="6" t="s">
        <v>371</v>
      </c>
      <c r="AT25" s="6" t="s">
        <v>496</v>
      </c>
      <c r="XT25" t="s">
        <v>252</v>
      </c>
      <c r="YC25" t="s">
        <v>253</v>
      </c>
      <c r="YG25" t="s">
        <v>254</v>
      </c>
    </row>
    <row r="26" spans="1:657" x14ac:dyDescent="0.25">
      <c r="A26">
        <v>25</v>
      </c>
      <c r="B26" s="6" t="s">
        <v>283</v>
      </c>
      <c r="C26" s="6" t="s">
        <v>326</v>
      </c>
      <c r="D26" s="6" t="s">
        <v>372</v>
      </c>
      <c r="H26" t="s">
        <v>93</v>
      </c>
      <c r="J26" s="8" t="s">
        <v>557</v>
      </c>
      <c r="K26" t="s">
        <v>73</v>
      </c>
      <c r="L26" t="s">
        <v>74</v>
      </c>
      <c r="N26" s="6" t="s">
        <v>521</v>
      </c>
      <c r="P26" s="6">
        <v>9741620730</v>
      </c>
      <c r="R26" s="6" t="s">
        <v>416</v>
      </c>
      <c r="S26" s="6" t="s">
        <v>326</v>
      </c>
      <c r="U26" s="6" t="s">
        <v>372</v>
      </c>
      <c r="AC26" s="6" t="s">
        <v>457</v>
      </c>
      <c r="AE26" s="6" t="s">
        <v>372</v>
      </c>
      <c r="AT26" s="6" t="s">
        <v>497</v>
      </c>
      <c r="XT26" t="s">
        <v>255</v>
      </c>
      <c r="YC26" t="s">
        <v>256</v>
      </c>
      <c r="YG26" t="s">
        <v>257</v>
      </c>
    </row>
    <row r="27" spans="1:657" x14ac:dyDescent="0.25">
      <c r="A27">
        <v>26</v>
      </c>
      <c r="B27" s="6" t="s">
        <v>284</v>
      </c>
      <c r="C27" s="6" t="s">
        <v>327</v>
      </c>
      <c r="D27" s="6" t="s">
        <v>373</v>
      </c>
      <c r="H27" t="s">
        <v>93</v>
      </c>
      <c r="J27" s="8" t="s">
        <v>551</v>
      </c>
      <c r="K27" t="s">
        <v>73</v>
      </c>
      <c r="L27" t="s">
        <v>74</v>
      </c>
      <c r="N27" s="6" t="s">
        <v>521</v>
      </c>
      <c r="P27" s="7">
        <v>9671948156</v>
      </c>
      <c r="R27" s="6" t="s">
        <v>417</v>
      </c>
      <c r="S27" s="6" t="s">
        <v>327</v>
      </c>
      <c r="U27" s="6" t="s">
        <v>373</v>
      </c>
      <c r="V27">
        <v>8696553150</v>
      </c>
      <c r="AC27" s="6" t="s">
        <v>453</v>
      </c>
      <c r="AE27" s="6" t="s">
        <v>373</v>
      </c>
      <c r="AT27" s="6" t="s">
        <v>498</v>
      </c>
      <c r="YG27" t="s">
        <v>258</v>
      </c>
    </row>
    <row r="28" spans="1:657" x14ac:dyDescent="0.25">
      <c r="A28">
        <v>27</v>
      </c>
      <c r="B28" s="6" t="s">
        <v>285</v>
      </c>
      <c r="C28" s="6" t="s">
        <v>328</v>
      </c>
      <c r="D28" s="6" t="s">
        <v>374</v>
      </c>
      <c r="H28" t="s">
        <v>93</v>
      </c>
      <c r="J28" s="8" t="s">
        <v>558</v>
      </c>
      <c r="K28" t="s">
        <v>73</v>
      </c>
      <c r="L28" t="s">
        <v>74</v>
      </c>
      <c r="N28" s="6" t="s">
        <v>519</v>
      </c>
      <c r="P28" s="6">
        <v>9986549699</v>
      </c>
      <c r="R28" s="6" t="s">
        <v>418</v>
      </c>
      <c r="S28" s="6" t="s">
        <v>328</v>
      </c>
      <c r="U28" s="6" t="s">
        <v>374</v>
      </c>
      <c r="AC28" s="6" t="s">
        <v>458</v>
      </c>
      <c r="AE28" s="6" t="s">
        <v>374</v>
      </c>
      <c r="AT28" s="6" t="s">
        <v>499</v>
      </c>
      <c r="YG28" t="s">
        <v>259</v>
      </c>
    </row>
    <row r="29" spans="1:657" x14ac:dyDescent="0.25">
      <c r="A29">
        <v>28</v>
      </c>
      <c r="B29" s="6" t="s">
        <v>286</v>
      </c>
      <c r="C29" s="6" t="s">
        <v>329</v>
      </c>
      <c r="D29" s="6" t="s">
        <v>375</v>
      </c>
      <c r="H29" t="s">
        <v>93</v>
      </c>
      <c r="J29" s="8" t="s">
        <v>559</v>
      </c>
      <c r="K29" t="s">
        <v>89</v>
      </c>
      <c r="L29" t="s">
        <v>74</v>
      </c>
      <c r="N29" s="6" t="s">
        <v>521</v>
      </c>
      <c r="P29" s="6">
        <v>8660069793</v>
      </c>
      <c r="R29" s="6" t="s">
        <v>419</v>
      </c>
      <c r="S29" s="6" t="s">
        <v>329</v>
      </c>
      <c r="U29" s="6" t="s">
        <v>375</v>
      </c>
      <c r="AC29" s="6" t="s">
        <v>447</v>
      </c>
      <c r="AE29" s="6" t="s">
        <v>375</v>
      </c>
      <c r="AT29" s="6" t="s">
        <v>500</v>
      </c>
      <c r="YG29" t="s">
        <v>260</v>
      </c>
    </row>
    <row r="30" spans="1:657" x14ac:dyDescent="0.25">
      <c r="A30">
        <v>29</v>
      </c>
      <c r="B30" s="6" t="s">
        <v>287</v>
      </c>
      <c r="C30" s="6" t="s">
        <v>330</v>
      </c>
      <c r="D30" s="6" t="s">
        <v>376</v>
      </c>
      <c r="H30" t="s">
        <v>93</v>
      </c>
      <c r="J30" s="8" t="s">
        <v>560</v>
      </c>
      <c r="K30" t="s">
        <v>89</v>
      </c>
      <c r="L30" t="s">
        <v>74</v>
      </c>
      <c r="N30" s="6" t="s">
        <v>529</v>
      </c>
      <c r="P30" s="6">
        <v>9008816797</v>
      </c>
      <c r="R30" s="6" t="s">
        <v>420</v>
      </c>
      <c r="S30" s="6" t="s">
        <v>330</v>
      </c>
      <c r="U30" s="6" t="s">
        <v>376</v>
      </c>
      <c r="AC30" s="6" t="s">
        <v>459</v>
      </c>
      <c r="AE30" s="6" t="s">
        <v>376</v>
      </c>
      <c r="AT30" s="6" t="s">
        <v>501</v>
      </c>
      <c r="YG30" t="s">
        <v>261</v>
      </c>
    </row>
    <row r="31" spans="1:657" x14ac:dyDescent="0.25">
      <c r="A31">
        <v>30</v>
      </c>
      <c r="B31" s="6" t="s">
        <v>288</v>
      </c>
      <c r="C31" s="6" t="s">
        <v>331</v>
      </c>
      <c r="D31" s="6" t="s">
        <v>377</v>
      </c>
      <c r="H31" t="s">
        <v>93</v>
      </c>
      <c r="J31" s="8" t="s">
        <v>561</v>
      </c>
      <c r="K31" t="s">
        <v>89</v>
      </c>
      <c r="L31" t="s">
        <v>74</v>
      </c>
      <c r="N31" s="6" t="s">
        <v>523</v>
      </c>
      <c r="P31" s="6">
        <v>6360158738</v>
      </c>
      <c r="R31" s="6" t="s">
        <v>421</v>
      </c>
      <c r="S31" s="6" t="s">
        <v>331</v>
      </c>
      <c r="U31" s="6" t="s">
        <v>377</v>
      </c>
      <c r="AC31" s="6" t="s">
        <v>460</v>
      </c>
      <c r="AE31" s="6" t="s">
        <v>377</v>
      </c>
      <c r="AT31" s="6" t="s">
        <v>502</v>
      </c>
      <c r="YG31" t="s">
        <v>262</v>
      </c>
    </row>
    <row r="32" spans="1:657" x14ac:dyDescent="0.25">
      <c r="A32">
        <v>31</v>
      </c>
      <c r="B32" s="6" t="s">
        <v>289</v>
      </c>
      <c r="C32" s="6" t="s">
        <v>332</v>
      </c>
      <c r="D32" s="6" t="s">
        <v>378</v>
      </c>
      <c r="H32" t="s">
        <v>93</v>
      </c>
      <c r="J32" s="8" t="s">
        <v>562</v>
      </c>
      <c r="K32" t="s">
        <v>89</v>
      </c>
      <c r="L32" t="s">
        <v>74</v>
      </c>
      <c r="N32" s="6" t="s">
        <v>529</v>
      </c>
      <c r="P32" s="6">
        <v>9743328887</v>
      </c>
      <c r="R32" s="6" t="s">
        <v>422</v>
      </c>
      <c r="S32" s="6" t="s">
        <v>332</v>
      </c>
      <c r="U32" s="6" t="s">
        <v>378</v>
      </c>
      <c r="AC32" s="6" t="s">
        <v>457</v>
      </c>
      <c r="AE32" s="6" t="s">
        <v>378</v>
      </c>
      <c r="AT32" s="6" t="s">
        <v>503</v>
      </c>
      <c r="YG32" t="s">
        <v>86</v>
      </c>
    </row>
    <row r="33" spans="1:657" x14ac:dyDescent="0.25">
      <c r="A33">
        <v>32</v>
      </c>
      <c r="B33" s="6" t="s">
        <v>290</v>
      </c>
      <c r="C33" s="6" t="s">
        <v>333</v>
      </c>
      <c r="D33" s="6" t="s">
        <v>379</v>
      </c>
      <c r="H33" t="s">
        <v>93</v>
      </c>
      <c r="J33" s="8" t="s">
        <v>563</v>
      </c>
      <c r="K33" t="s">
        <v>89</v>
      </c>
      <c r="L33" t="s">
        <v>74</v>
      </c>
      <c r="N33" s="6" t="s">
        <v>524</v>
      </c>
      <c r="P33" s="6">
        <v>7478954992</v>
      </c>
      <c r="R33" s="6" t="s">
        <v>423</v>
      </c>
      <c r="S33" s="6" t="s">
        <v>333</v>
      </c>
      <c r="U33" s="6" t="s">
        <v>379</v>
      </c>
      <c r="AC33" s="6" t="s">
        <v>461</v>
      </c>
      <c r="AE33" s="6" t="s">
        <v>379</v>
      </c>
      <c r="AT33" s="6" t="s">
        <v>504</v>
      </c>
      <c r="YG33" t="s">
        <v>123</v>
      </c>
    </row>
    <row r="34" spans="1:657" x14ac:dyDescent="0.25">
      <c r="A34">
        <v>33</v>
      </c>
      <c r="B34" s="6" t="s">
        <v>291</v>
      </c>
      <c r="C34" s="6" t="s">
        <v>334</v>
      </c>
      <c r="D34" s="6" t="s">
        <v>380</v>
      </c>
      <c r="H34" t="s">
        <v>93</v>
      </c>
      <c r="J34" s="8" t="s">
        <v>564</v>
      </c>
      <c r="K34" t="s">
        <v>89</v>
      </c>
      <c r="L34" t="s">
        <v>74</v>
      </c>
      <c r="N34" s="6" t="s">
        <v>524</v>
      </c>
      <c r="P34" s="6">
        <v>7338122636</v>
      </c>
      <c r="R34" s="6" t="s">
        <v>424</v>
      </c>
      <c r="S34" s="6" t="s">
        <v>334</v>
      </c>
      <c r="U34" s="6" t="s">
        <v>380</v>
      </c>
      <c r="AC34" s="6" t="s">
        <v>462</v>
      </c>
      <c r="AE34" s="6" t="s">
        <v>380</v>
      </c>
      <c r="AT34" s="6" t="s">
        <v>505</v>
      </c>
    </row>
    <row r="35" spans="1:657" x14ac:dyDescent="0.25">
      <c r="A35">
        <v>34</v>
      </c>
      <c r="B35" s="6" t="s">
        <v>292</v>
      </c>
      <c r="C35" s="6" t="s">
        <v>335</v>
      </c>
      <c r="D35" s="6" t="s">
        <v>381</v>
      </c>
      <c r="H35" t="s">
        <v>93</v>
      </c>
      <c r="J35" s="8" t="s">
        <v>565</v>
      </c>
      <c r="K35" t="s">
        <v>89</v>
      </c>
      <c r="L35" t="s">
        <v>90</v>
      </c>
      <c r="N35" s="6" t="s">
        <v>90</v>
      </c>
      <c r="P35" s="6">
        <v>9535617743</v>
      </c>
      <c r="R35" s="6" t="s">
        <v>425</v>
      </c>
      <c r="S35" s="6" t="s">
        <v>335</v>
      </c>
      <c r="U35" s="6" t="s">
        <v>381</v>
      </c>
      <c r="AC35" s="6" t="s">
        <v>463</v>
      </c>
      <c r="AE35" s="6" t="s">
        <v>381</v>
      </c>
      <c r="AT35" s="6" t="s">
        <v>506</v>
      </c>
    </row>
    <row r="36" spans="1:657" x14ac:dyDescent="0.25">
      <c r="A36">
        <v>35</v>
      </c>
      <c r="B36" s="6" t="s">
        <v>293</v>
      </c>
      <c r="C36" s="6" t="s">
        <v>336</v>
      </c>
      <c r="D36" s="6" t="s">
        <v>382</v>
      </c>
      <c r="H36" t="s">
        <v>93</v>
      </c>
      <c r="J36" s="8" t="s">
        <v>566</v>
      </c>
      <c r="K36" t="s">
        <v>89</v>
      </c>
      <c r="L36" t="s">
        <v>90</v>
      </c>
      <c r="N36" s="6" t="s">
        <v>90</v>
      </c>
      <c r="P36" s="6">
        <v>9632973761</v>
      </c>
      <c r="R36" s="6" t="s">
        <v>426</v>
      </c>
      <c r="S36" s="6" t="s">
        <v>336</v>
      </c>
      <c r="U36" s="6" t="s">
        <v>382</v>
      </c>
      <c r="AC36" s="6" t="s">
        <v>464</v>
      </c>
      <c r="AE36" s="6" t="s">
        <v>382</v>
      </c>
      <c r="AT36" s="6" t="s">
        <v>507</v>
      </c>
    </row>
    <row r="37" spans="1:657" x14ac:dyDescent="0.25">
      <c r="A37">
        <v>36</v>
      </c>
      <c r="B37" s="6" t="s">
        <v>294</v>
      </c>
      <c r="C37" s="6" t="s">
        <v>337</v>
      </c>
      <c r="D37" s="6" t="s">
        <v>365</v>
      </c>
      <c r="H37" t="s">
        <v>93</v>
      </c>
      <c r="J37" s="8" t="s">
        <v>567</v>
      </c>
      <c r="K37" t="s">
        <v>89</v>
      </c>
      <c r="L37" t="s">
        <v>74</v>
      </c>
      <c r="N37" s="6" t="s">
        <v>525</v>
      </c>
      <c r="P37" s="6">
        <v>9886867505</v>
      </c>
      <c r="R37" s="6" t="s">
        <v>427</v>
      </c>
      <c r="S37" s="6" t="s">
        <v>337</v>
      </c>
      <c r="U37" s="6" t="s">
        <v>365</v>
      </c>
      <c r="AC37" s="6" t="s">
        <v>465</v>
      </c>
      <c r="AE37" s="6" t="s">
        <v>365</v>
      </c>
      <c r="AT37" s="6" t="s">
        <v>508</v>
      </c>
    </row>
    <row r="38" spans="1:657" x14ac:dyDescent="0.25">
      <c r="A38">
        <v>37</v>
      </c>
      <c r="B38" s="6" t="s">
        <v>295</v>
      </c>
      <c r="C38" s="6" t="s">
        <v>338</v>
      </c>
      <c r="D38" s="6" t="s">
        <v>383</v>
      </c>
      <c r="H38" t="s">
        <v>93</v>
      </c>
      <c r="J38" s="8" t="s">
        <v>568</v>
      </c>
      <c r="K38" t="s">
        <v>89</v>
      </c>
      <c r="L38" t="s">
        <v>74</v>
      </c>
      <c r="N38" s="6" t="s">
        <v>526</v>
      </c>
      <c r="P38" s="6">
        <v>8310431631</v>
      </c>
      <c r="R38" s="6" t="s">
        <v>428</v>
      </c>
      <c r="S38" s="6" t="s">
        <v>338</v>
      </c>
      <c r="U38" s="6" t="s">
        <v>383</v>
      </c>
      <c r="AC38" s="6" t="s">
        <v>466</v>
      </c>
      <c r="AE38" s="6" t="s">
        <v>383</v>
      </c>
      <c r="AT38" s="6" t="s">
        <v>509</v>
      </c>
    </row>
    <row r="39" spans="1:657" x14ac:dyDescent="0.25">
      <c r="A39">
        <v>38</v>
      </c>
      <c r="B39" s="6" t="s">
        <v>296</v>
      </c>
      <c r="C39" s="6" t="s">
        <v>339</v>
      </c>
      <c r="D39" s="6" t="s">
        <v>384</v>
      </c>
      <c r="H39" t="s">
        <v>93</v>
      </c>
      <c r="J39" s="8" t="s">
        <v>569</v>
      </c>
      <c r="K39" t="s">
        <v>89</v>
      </c>
      <c r="L39" t="s">
        <v>74</v>
      </c>
      <c r="N39" s="6" t="s">
        <v>519</v>
      </c>
      <c r="P39" s="6">
        <v>8904175977</v>
      </c>
      <c r="R39" s="6" t="s">
        <v>429</v>
      </c>
      <c r="S39" s="6" t="s">
        <v>339</v>
      </c>
      <c r="U39" s="6" t="s">
        <v>384</v>
      </c>
      <c r="AC39" s="6" t="s">
        <v>467</v>
      </c>
      <c r="AE39" s="6" t="s">
        <v>384</v>
      </c>
      <c r="AT39" s="6" t="s">
        <v>510</v>
      </c>
    </row>
    <row r="40" spans="1:657" x14ac:dyDescent="0.25">
      <c r="A40">
        <v>39</v>
      </c>
      <c r="B40" s="6" t="s">
        <v>297</v>
      </c>
      <c r="C40" s="6" t="s">
        <v>340</v>
      </c>
      <c r="D40" s="6" t="s">
        <v>385</v>
      </c>
      <c r="H40" t="s">
        <v>93</v>
      </c>
      <c r="J40" s="8" t="s">
        <v>559</v>
      </c>
      <c r="K40" t="s">
        <v>89</v>
      </c>
      <c r="L40" t="s">
        <v>74</v>
      </c>
      <c r="N40" s="6" t="s">
        <v>520</v>
      </c>
      <c r="P40" s="6">
        <v>7204703072</v>
      </c>
      <c r="R40" s="6" t="s">
        <v>430</v>
      </c>
      <c r="S40" s="6" t="s">
        <v>340</v>
      </c>
      <c r="U40" s="6" t="s">
        <v>385</v>
      </c>
      <c r="AC40" s="6" t="s">
        <v>468</v>
      </c>
      <c r="AE40" s="6" t="s">
        <v>385</v>
      </c>
      <c r="AT40" s="6" t="s">
        <v>511</v>
      </c>
    </row>
    <row r="41" spans="1:657" x14ac:dyDescent="0.25">
      <c r="A41">
        <v>40</v>
      </c>
      <c r="B41" s="6" t="s">
        <v>298</v>
      </c>
      <c r="C41" s="6" t="s">
        <v>341</v>
      </c>
      <c r="D41" s="6" t="s">
        <v>386</v>
      </c>
      <c r="H41" t="s">
        <v>93</v>
      </c>
      <c r="J41" s="8" t="s">
        <v>570</v>
      </c>
      <c r="K41" t="s">
        <v>89</v>
      </c>
      <c r="L41" t="s">
        <v>74</v>
      </c>
      <c r="N41" s="6" t="s">
        <v>531</v>
      </c>
      <c r="P41" s="6">
        <v>7259353051</v>
      </c>
      <c r="R41" s="6" t="s">
        <v>431</v>
      </c>
      <c r="S41" s="6" t="s">
        <v>341</v>
      </c>
      <c r="U41" s="6" t="s">
        <v>386</v>
      </c>
      <c r="AC41" s="6" t="s">
        <v>447</v>
      </c>
      <c r="AE41" s="6" t="s">
        <v>386</v>
      </c>
      <c r="AT41" s="6" t="s">
        <v>512</v>
      </c>
    </row>
    <row r="42" spans="1:657" x14ac:dyDescent="0.25">
      <c r="A42">
        <v>41</v>
      </c>
      <c r="B42" s="6" t="s">
        <v>299</v>
      </c>
      <c r="C42" s="6" t="s">
        <v>342</v>
      </c>
      <c r="D42" s="6" t="s">
        <v>387</v>
      </c>
      <c r="H42" t="s">
        <v>93</v>
      </c>
      <c r="J42" s="8" t="s">
        <v>571</v>
      </c>
      <c r="K42" t="s">
        <v>89</v>
      </c>
      <c r="L42" t="s">
        <v>74</v>
      </c>
      <c r="N42" s="6" t="s">
        <v>531</v>
      </c>
      <c r="P42" s="6">
        <v>8867214870</v>
      </c>
      <c r="R42" s="6" t="s">
        <v>432</v>
      </c>
      <c r="S42" s="6" t="s">
        <v>342</v>
      </c>
      <c r="U42" s="6" t="s">
        <v>387</v>
      </c>
      <c r="AC42" s="6" t="s">
        <v>469</v>
      </c>
      <c r="AE42" s="6" t="s">
        <v>387</v>
      </c>
      <c r="AT42" s="6" t="s">
        <v>513</v>
      </c>
    </row>
    <row r="43" spans="1:657" x14ac:dyDescent="0.25">
      <c r="A43">
        <v>42</v>
      </c>
      <c r="B43" s="6" t="s">
        <v>300</v>
      </c>
      <c r="C43" s="6" t="s">
        <v>314</v>
      </c>
      <c r="D43" s="6" t="s">
        <v>388</v>
      </c>
      <c r="H43" t="s">
        <v>93</v>
      </c>
      <c r="J43" s="8" t="s">
        <v>572</v>
      </c>
      <c r="K43" t="s">
        <v>89</v>
      </c>
      <c r="L43" t="s">
        <v>74</v>
      </c>
      <c r="N43" s="6" t="s">
        <v>531</v>
      </c>
      <c r="P43" s="6">
        <v>9590172535</v>
      </c>
      <c r="R43" s="6" t="s">
        <v>433</v>
      </c>
      <c r="S43" s="6" t="s">
        <v>314</v>
      </c>
      <c r="U43" s="6" t="s">
        <v>388</v>
      </c>
      <c r="AC43" s="6" t="s">
        <v>456</v>
      </c>
      <c r="AE43" s="6" t="s">
        <v>388</v>
      </c>
      <c r="AT43" s="6" t="s">
        <v>514</v>
      </c>
    </row>
    <row r="44" spans="1:657" x14ac:dyDescent="0.25">
      <c r="A44">
        <v>43</v>
      </c>
      <c r="B44" s="6" t="s">
        <v>301</v>
      </c>
      <c r="C44" s="6" t="s">
        <v>343</v>
      </c>
      <c r="D44" s="6" t="s">
        <v>389</v>
      </c>
      <c r="H44" t="s">
        <v>93</v>
      </c>
      <c r="J44" s="8" t="s">
        <v>573</v>
      </c>
      <c r="K44" t="s">
        <v>89</v>
      </c>
      <c r="L44" t="s">
        <v>74</v>
      </c>
      <c r="N44" s="6" t="s">
        <v>532</v>
      </c>
      <c r="P44" s="6">
        <v>8152851914</v>
      </c>
      <c r="R44" s="6" t="s">
        <v>434</v>
      </c>
      <c r="S44" s="6" t="s">
        <v>343</v>
      </c>
      <c r="U44" s="6" t="s">
        <v>389</v>
      </c>
      <c r="AC44" s="6" t="s">
        <v>470</v>
      </c>
      <c r="AE44" s="6" t="s">
        <v>389</v>
      </c>
      <c r="AT44" s="6" t="s">
        <v>515</v>
      </c>
    </row>
    <row r="45" spans="1:657" x14ac:dyDescent="0.25">
      <c r="A45">
        <v>44</v>
      </c>
      <c r="B45" s="6" t="s">
        <v>302</v>
      </c>
      <c r="C45" s="6" t="s">
        <v>344</v>
      </c>
      <c r="D45" s="6" t="s">
        <v>390</v>
      </c>
      <c r="H45" t="s">
        <v>93</v>
      </c>
      <c r="J45" s="8" t="s">
        <v>574</v>
      </c>
      <c r="K45" t="s">
        <v>89</v>
      </c>
      <c r="L45" t="s">
        <v>90</v>
      </c>
      <c r="N45" s="6" t="s">
        <v>90</v>
      </c>
      <c r="P45" s="6">
        <v>9740669505</v>
      </c>
      <c r="R45" s="6" t="s">
        <v>435</v>
      </c>
      <c r="S45" s="6" t="s">
        <v>344</v>
      </c>
      <c r="U45" s="6" t="s">
        <v>390</v>
      </c>
      <c r="AC45" s="6" t="s">
        <v>471</v>
      </c>
      <c r="AE45" s="6" t="s">
        <v>390</v>
      </c>
      <c r="AT45" s="6" t="s">
        <v>516</v>
      </c>
    </row>
    <row r="46" spans="1:657" x14ac:dyDescent="0.25">
      <c r="A46">
        <v>45</v>
      </c>
      <c r="B46" s="6" t="s">
        <v>303</v>
      </c>
      <c r="C46" s="6" t="s">
        <v>345</v>
      </c>
      <c r="D46" s="6" t="s">
        <v>391</v>
      </c>
      <c r="H46" t="s">
        <v>93</v>
      </c>
      <c r="J46" s="8" t="s">
        <v>575</v>
      </c>
      <c r="K46" t="s">
        <v>89</v>
      </c>
      <c r="L46" t="s">
        <v>74</v>
      </c>
      <c r="N46" s="6" t="s">
        <v>529</v>
      </c>
      <c r="P46" s="6">
        <v>7026722858</v>
      </c>
      <c r="R46" s="6" t="s">
        <v>436</v>
      </c>
      <c r="S46" s="6" t="s">
        <v>345</v>
      </c>
      <c r="U46" s="6" t="s">
        <v>391</v>
      </c>
      <c r="AC46" s="6" t="s">
        <v>472</v>
      </c>
      <c r="AE46" s="6" t="s">
        <v>391</v>
      </c>
      <c r="AT46" s="6" t="s">
        <v>517</v>
      </c>
    </row>
    <row r="47" spans="1:657" x14ac:dyDescent="0.25">
      <c r="A47">
        <v>46</v>
      </c>
      <c r="B47" s="7" t="s">
        <v>348</v>
      </c>
      <c r="C47" t="s">
        <v>347</v>
      </c>
      <c r="D47" s="6" t="s">
        <v>346</v>
      </c>
      <c r="H47" t="s">
        <v>93</v>
      </c>
      <c r="J47" s="8" t="s">
        <v>576</v>
      </c>
      <c r="K47" t="s">
        <v>89</v>
      </c>
      <c r="L47" t="s">
        <v>74</v>
      </c>
      <c r="N47" s="6" t="s">
        <v>519</v>
      </c>
      <c r="P47" s="6">
        <v>9535446971</v>
      </c>
      <c r="R47" s="6" t="s">
        <v>437</v>
      </c>
      <c r="S47" t="s">
        <v>347</v>
      </c>
      <c r="U47" s="6" t="s">
        <v>346</v>
      </c>
      <c r="AC47" s="6" t="s">
        <v>473</v>
      </c>
      <c r="AE47" s="6" t="s">
        <v>346</v>
      </c>
      <c r="AT47" s="6" t="s">
        <v>518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6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2023M01B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2023M01B</dc:title>
  <dc:subject>Spreadsheet export</dc:subject>
  <dc:creator>VidyaLekha</dc:creator>
  <cp:keywords>VidyaLekha, excel, export</cp:keywords>
  <dc:description>Use this template to upload students data in bulk for the standard :2023M01B.</dc:description>
  <cp:lastModifiedBy>ADMIN</cp:lastModifiedBy>
  <dcterms:created xsi:type="dcterms:W3CDTF">2024-04-17T05:04:33Z</dcterms:created>
  <dcterms:modified xsi:type="dcterms:W3CDTF">2024-04-17T05:29:56Z</dcterms:modified>
  <cp:category>Excel</cp:category>
</cp:coreProperties>
</file>