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C49FA549-23DE-42FE-9957-8D4570A77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'2023M03B'!$YK$1:$YK$12</definedName>
    <definedName name="student_category">'2023M03B'!$XT$1:$XT$26</definedName>
    <definedName name="yesno">'2023M03B'!$YL$1:$YL$2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<sst xmlns="http://schemas.openxmlformats.org/spreadsheetml/2006/main" count="793" uniqueCount="573">
  <si>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</si>
  <si>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</si>
  <si>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</si>
  <si>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</si>
  <si>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</si>
  <si>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</si>
  <si>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</si>
  <si>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</si>
  <si>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</si>
  <si>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</si>
  <si>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</si>
  <si>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</si>
  <si>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</si>
  <si>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</si>
  <si>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</si>
  <si>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</si>
  <si>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</si>
  <si>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</si>
  <si>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</si>
  <si>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</si>
  <si>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</si>
  <si>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</si>
  <si>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</si>
  <si>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</si>
  <si>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</si>
  <si>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</si>
  <si>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</si>
  <si>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</si>
  <si>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</si>
  <si>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</si>
  <si>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</si>
  <si>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</si>
  <si>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</si>
  <si>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</si>
  <si>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</si>
  <si>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</si>
  <si>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</si>
  <si>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</si>
  <si>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</si>
  <si>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</si>
  <si>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</si>
  <si>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</si>
  <si>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</si>
  <si>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</si>
  <si>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</si>
  <si>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</si>
  <si>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</si>
  <si>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</si>
  <si>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</si>
  <si>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</si>
  <si>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</si>
  <si>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</si>
  <si>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</si>
  <si>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</si>
  <si>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</si>
  <si>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</si>
  <si>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</si>
  <si>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</si>
  <si>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</si>
  <si>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</si>
  <si>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</si>
  <si>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</si>
  <si>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</si>
  <si>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</si>
  <si>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</si>
  <si>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</si>
  <si>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</si>
  <si>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</si>
  <si>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</si>
  <si>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</si>
  <si>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</si>
  <si>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</si>
  <si>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</si>
  <si>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</si>
  <si>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</si>
  <si>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</si>
  <si>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</si>
  <si>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</si>
  <si>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</si>
  <si>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</si>
  <si>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</si>
  <si>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</si>
  <si>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</si>
  <si>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</si>
  <si>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</si>
  <si>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</si>
  <si>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</si>
  <si>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</si>
  <si>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</si>
  <si>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</si>
  <si>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</si>
  <si>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</si>
  <si>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</si>
  <si>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</si>
  <si>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</si>
  <si>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</si>
  <si>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</si>
  <si>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</si>
  <si>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</si>
  <si>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</si>
  <si>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</si>
  <si>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</si>
  <si>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</si>
  <si>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</si>
  <si>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</si>
  <si>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</si>
  <si>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</si>
  <si>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</si>
  <si>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</si>
  <si>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</si>
  <si>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</si>
  <si>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</si>
  <si>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</si>
  <si>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</si>
  <si>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</si>
  <si>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</si>
  <si>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</si>
  <si>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</si>
  <si>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</si>
  <si>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</si>
  <si>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</si>
  <si>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</si>
  <si>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</si>
  <si>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</si>
  <si>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</si>
  <si>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</si>
  <si>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</si>
  <si>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</si>
  <si>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</si>
  <si>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</si>
  <si>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</si>
  <si>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</si>
  <si>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</si>
  <si>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</si>
  <si>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</si>
  <si>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</si>
  <si>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</si>
  <si>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</si>
  <si>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</si>
  <si>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</si>
  <si>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</si>
  <si>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</si>
  <si>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</si>
  <si>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</si>
  <si>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</si>
  <si>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</si>
  <si>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</si>
  <si>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</si>
  <si>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</si>
  <si>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</si>
  <si>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</si>
  <si>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</si>
  <si>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</si>
  <si>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</si>
  <si>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</si>
  <si>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</si>
  <si>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</si>
  <si>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</si>
  <si>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</si>
  <si>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</si>
  <si>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</si>
  <si>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</si>
  <si>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</si>
  <si>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</si>
  <si>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</si>
  <si>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</si>
  <si>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</si>
  <si>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</si>
  <si>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</si>
  <si>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</si>
  <si>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</si>
  <si>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</si>
  <si>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</si>
  <si>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</si>
  <si>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</si>
  <si>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</si>
  <si>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</si>
  <si>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</si>
  <si>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</si>
  <si>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</si>
  <si>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</si>
  <si>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</si>
  <si>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</si>
  <si>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</si>
  <si>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</si>
  <si>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</si>
  <si>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</si>
  <si>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</si>
  <si>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</si>
  <si>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</si>
  <si>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</si>
  <si>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</si>
  <si>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</si>
  <si>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</si>
  <si>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</si>
  <si>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</si>
  <si>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</si>
  <si>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</si>
  <si>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</si>
  <si>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</si>
  <si>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</si>
  <si>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</si>
  <si>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</si>
  <si>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</si>
  <si>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</si>
  <si>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</si>
  <si>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</si>
  <si>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</si>
  <si>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</si>
  <si>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</si>
  <si>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</si>
  <si>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</si>
  <si>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</si>
  <si>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</si>
  <si>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</si>
  <si>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</si>
  <si>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</si>
  <si>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</si>
  <si>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</si>
  <si>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</si>
  <si>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</si>
  <si>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</si>
  <si>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</si>
  <si>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</si>
  <si>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</si>
  <si>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</si>
  <si>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</si>
  <si>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</si>
  <si>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</si>
  <si>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</si>
  <si>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</si>
  <si>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</si>
  <si>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</si>
  <si>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</si>
  <si>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</si>
  <si>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</si>
  <si>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</si>
  <si>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</si>
  <si>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</si>
  <si>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</si>
  <si>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</si>
  <si>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</si>
  <si>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</si>
  <si>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</si>
  <si>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</si>
  <si>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</si>
  <si>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</si>
  <si>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</si>
  <si>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</si>
  <si>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</si>
  <si>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</si>
  <si>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</si>
  <si>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</si>
  <si>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</si>
  <si>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</si>
  <si>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</si>
  <si>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</si>
  <si>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</si>
  <si>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</si>
  <si>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</si>
  <si>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</si>
  <si>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</si>
  <si>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</si>
  <si>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Banu</t>
  </si>
  <si>
    <t>Bhoomika</t>
  </si>
  <si>
    <t>Bhuvan</t>
  </si>
  <si>
    <t>Branda</t>
  </si>
  <si>
    <t>Chinmay</t>
  </si>
  <si>
    <t>Darshani</t>
  </si>
  <si>
    <t>Dharini</t>
  </si>
  <si>
    <t>Dheeraj</t>
  </si>
  <si>
    <t>Diya</t>
  </si>
  <si>
    <t>Druvansh</t>
  </si>
  <si>
    <t>Gagan</t>
  </si>
  <si>
    <t>Ganesh</t>
  </si>
  <si>
    <t>Gayatri</t>
  </si>
  <si>
    <t>Hardhik</t>
  </si>
  <si>
    <t>Inchara</t>
  </si>
  <si>
    <t>Ishwari</t>
  </si>
  <si>
    <t>Kadira</t>
  </si>
  <si>
    <t>Khushi</t>
  </si>
  <si>
    <t>Krupa</t>
  </si>
  <si>
    <t>Krutik</t>
  </si>
  <si>
    <t>Laxmi</t>
  </si>
  <si>
    <t>Likhith</t>
  </si>
  <si>
    <t>Madhura</t>
  </si>
  <si>
    <t>Manjunath</t>
  </si>
  <si>
    <t>Manoj</t>
  </si>
  <si>
    <t>Manthan</t>
  </si>
  <si>
    <t>Meenakshi</t>
  </si>
  <si>
    <t>Meghana</t>
  </si>
  <si>
    <t>Mohammadirshad</t>
  </si>
  <si>
    <t>Mohammed</t>
  </si>
  <si>
    <t>Nagaraj</t>
  </si>
  <si>
    <t>Omkar</t>
  </si>
  <si>
    <t>Pavan</t>
  </si>
  <si>
    <t>Prajwal</t>
  </si>
  <si>
    <t>Pranati</t>
  </si>
  <si>
    <t>Prasad</t>
  </si>
  <si>
    <t>Prathana</t>
  </si>
  <si>
    <t>Preetam</t>
  </si>
  <si>
    <t>Irappa</t>
  </si>
  <si>
    <t>Basavaraj</t>
  </si>
  <si>
    <t>Maheshkumar</t>
  </si>
  <si>
    <t>Basayya</t>
  </si>
  <si>
    <t>Jagadish</t>
  </si>
  <si>
    <t>Sanjay</t>
  </si>
  <si>
    <t>Shivashankarayya</t>
  </si>
  <si>
    <t>Dharmaraj</t>
  </si>
  <si>
    <t>Lakkappa</t>
  </si>
  <si>
    <t>Ramesh</t>
  </si>
  <si>
    <t>Prasadswami</t>
  </si>
  <si>
    <t>Ishwar</t>
  </si>
  <si>
    <t>Rama</t>
  </si>
  <si>
    <t>Shashidhar</t>
  </si>
  <si>
    <t>Somayya</t>
  </si>
  <si>
    <t>Rafik</t>
  </si>
  <si>
    <t>Mallikarjun</t>
  </si>
  <si>
    <t>Prakash</t>
  </si>
  <si>
    <t>Abhishek</t>
  </si>
  <si>
    <t>Annappa</t>
  </si>
  <si>
    <t>Suresh</t>
  </si>
  <si>
    <t>Marenna</t>
  </si>
  <si>
    <t>Ravi</t>
  </si>
  <si>
    <t>Sujit</t>
  </si>
  <si>
    <t>Nagappa</t>
  </si>
  <si>
    <t>Ningaraj</t>
  </si>
  <si>
    <t>Altap</t>
  </si>
  <si>
    <t>Tamim</t>
  </si>
  <si>
    <t>Iranna</t>
  </si>
  <si>
    <t>Mahalingayya</t>
  </si>
  <si>
    <t>Sunil</t>
  </si>
  <si>
    <t>Shiddappa</t>
  </si>
  <si>
    <t>Parashuram</t>
  </si>
  <si>
    <t>Shivarudrayya</t>
  </si>
  <si>
    <t>Kiran</t>
  </si>
  <si>
    <t>Basappa</t>
  </si>
  <si>
    <t>Akki</t>
  </si>
  <si>
    <t>Mallannavar</t>
  </si>
  <si>
    <t>patil</t>
  </si>
  <si>
    <t>Mastmardi</t>
  </si>
  <si>
    <t>Tigadi</t>
  </si>
  <si>
    <t>Mutagekar</t>
  </si>
  <si>
    <t>Hiremath</t>
  </si>
  <si>
    <t>Jakkannavar</t>
  </si>
  <si>
    <t>Budigoppa</t>
  </si>
  <si>
    <t>Hegade</t>
  </si>
  <si>
    <t>Patted</t>
  </si>
  <si>
    <t>Sunagar</t>
  </si>
  <si>
    <t>Kolkar</t>
  </si>
  <si>
    <t>Elakoti</t>
  </si>
  <si>
    <t>Chikkamath</t>
  </si>
  <si>
    <t>Patel</t>
  </si>
  <si>
    <t>Kallur</t>
  </si>
  <si>
    <t>Bhandi</t>
  </si>
  <si>
    <t>Muchandi</t>
  </si>
  <si>
    <t>Alainavar</t>
  </si>
  <si>
    <t>Doddannavar</t>
  </si>
  <si>
    <t>Gowda</t>
  </si>
  <si>
    <t>Addigeri</t>
  </si>
  <si>
    <t>Dandimani</t>
  </si>
  <si>
    <t>Patil</t>
  </si>
  <si>
    <t>Jadhav</t>
  </si>
  <si>
    <t>Shiraganvi</t>
  </si>
  <si>
    <t>Betageri</t>
  </si>
  <si>
    <t>Malik</t>
  </si>
  <si>
    <t>Ayaz</t>
  </si>
  <si>
    <t>Jodiger</t>
  </si>
  <si>
    <t>Kittur</t>
  </si>
  <si>
    <t>Suryavanshi</t>
  </si>
  <si>
    <t>Tubaki</t>
  </si>
  <si>
    <t>Danoji</t>
  </si>
  <si>
    <t>Chougule</t>
  </si>
  <si>
    <t>Kagihalli</t>
  </si>
  <si>
    <t>26/21-22</t>
  </si>
  <si>
    <t>25/21-22</t>
  </si>
  <si>
    <t>27/21-22</t>
  </si>
  <si>
    <t>127/21-22</t>
  </si>
  <si>
    <t>28/21-22</t>
  </si>
  <si>
    <t>149/21-22</t>
  </si>
  <si>
    <t>150/21-22</t>
  </si>
  <si>
    <t>29/21-22</t>
  </si>
  <si>
    <t>172/2022-23</t>
  </si>
  <si>
    <t>30/21-22</t>
  </si>
  <si>
    <t>128/21-22</t>
  </si>
  <si>
    <t>31/21-22</t>
  </si>
  <si>
    <t>129/21-22</t>
  </si>
  <si>
    <t>34/21-22</t>
  </si>
  <si>
    <t>36/21-22</t>
  </si>
  <si>
    <t>152/21-22</t>
  </si>
  <si>
    <t>41/21-22</t>
  </si>
  <si>
    <t>44/21-22</t>
  </si>
  <si>
    <t>45/21-22</t>
  </si>
  <si>
    <t>42/21-22</t>
  </si>
  <si>
    <t>43/21-22</t>
  </si>
  <si>
    <t>46/21-22</t>
  </si>
  <si>
    <t>184/2022-23</t>
  </si>
  <si>
    <t>131/21-22</t>
  </si>
  <si>
    <t>47/21-22</t>
  </si>
  <si>
    <t>48/21-22</t>
  </si>
  <si>
    <t>49/21-22</t>
  </si>
  <si>
    <t>51/21-22</t>
  </si>
  <si>
    <t>52/21-22</t>
  </si>
  <si>
    <t>53/21-22</t>
  </si>
  <si>
    <t>56/21-22</t>
  </si>
  <si>
    <t>57/21-22</t>
  </si>
  <si>
    <t>40/21-22</t>
  </si>
  <si>
    <t>58/21-22</t>
  </si>
  <si>
    <t>60/21-22</t>
  </si>
  <si>
    <t>62/21-22</t>
  </si>
  <si>
    <t>63/21-22</t>
  </si>
  <si>
    <t>64/21-22</t>
  </si>
  <si>
    <t>134/21-22</t>
  </si>
  <si>
    <t>65/21-22</t>
  </si>
  <si>
    <t>2015-01-24</t>
  </si>
  <si>
    <t>2015-08-15</t>
  </si>
  <si>
    <t>2015-04-03</t>
  </si>
  <si>
    <t>2015-09-11</t>
  </si>
  <si>
    <t>2015-04-21</t>
  </si>
  <si>
    <t>2015-08-05</t>
  </si>
  <si>
    <t>2015-10-07</t>
  </si>
  <si>
    <t>2015-02-16</t>
  </si>
  <si>
    <t>2014-12-15</t>
  </si>
  <si>
    <t>2015-06-11</t>
  </si>
  <si>
    <t>2015-02-18</t>
  </si>
  <si>
    <t>2015-03-13</t>
  </si>
  <si>
    <t>2015-01-17</t>
  </si>
  <si>
    <t>2015-03-29</t>
  </si>
  <si>
    <t>2014-11-03</t>
  </si>
  <si>
    <t>2015-02-12</t>
  </si>
  <si>
    <t>2015-04-10</t>
  </si>
  <si>
    <t>2015-05-27</t>
  </si>
  <si>
    <t>2014-12-08</t>
  </si>
  <si>
    <t>2015-01-22</t>
  </si>
  <si>
    <t>2015-04-18</t>
  </si>
  <si>
    <t>2015-07-11</t>
  </si>
  <si>
    <t>2015-05-17</t>
  </si>
  <si>
    <t>2014-11-15</t>
  </si>
  <si>
    <t>2014-09-16</t>
  </si>
  <si>
    <t>2014-07-12</t>
  </si>
  <si>
    <t>2015-01-01</t>
  </si>
  <si>
    <t>2014-12-05</t>
  </si>
  <si>
    <t>2015-01-25</t>
  </si>
  <si>
    <t>2014-08-04</t>
  </si>
  <si>
    <t>2015-05-20</t>
  </si>
  <si>
    <t>2014-08-03</t>
  </si>
  <si>
    <t>2015-02-17</t>
  </si>
  <si>
    <t>2015-08-08</t>
  </si>
  <si>
    <t>2014-08-21</t>
  </si>
  <si>
    <t>2015-07-18</t>
  </si>
  <si>
    <t>2014-11-27</t>
  </si>
  <si>
    <t>2015-02-07</t>
  </si>
  <si>
    <t>2015-04-01</t>
  </si>
  <si>
    <t xml:space="preserve"> Jagadish</t>
  </si>
  <si>
    <t xml:space="preserve"> Rafik</t>
  </si>
  <si>
    <t>N.Suresh</t>
  </si>
  <si>
    <t xml:space="preserve">Kiran </t>
  </si>
  <si>
    <t>Savitri</t>
  </si>
  <si>
    <t>Sapna</t>
  </si>
  <si>
    <t>Gouri</t>
  </si>
  <si>
    <t>Shobha</t>
  </si>
  <si>
    <t>Suchitra</t>
  </si>
  <si>
    <t>Smita</t>
  </si>
  <si>
    <t>Parvati</t>
  </si>
  <si>
    <t>Padmashri</t>
  </si>
  <si>
    <t>Bharati</t>
  </si>
  <si>
    <t>Vijayalakshmi</t>
  </si>
  <si>
    <t>Deepa</t>
  </si>
  <si>
    <t>Nirmala</t>
  </si>
  <si>
    <t>Annapurna</t>
  </si>
  <si>
    <t>Lalitha</t>
  </si>
  <si>
    <t>Minakousar</t>
  </si>
  <si>
    <t>Kasturi</t>
  </si>
  <si>
    <t>Jayashri</t>
  </si>
  <si>
    <t>Akshata</t>
  </si>
  <si>
    <t>Vinayashri</t>
  </si>
  <si>
    <t>Shakuntala</t>
  </si>
  <si>
    <t>Lavanya.S</t>
  </si>
  <si>
    <t>Shanta</t>
  </si>
  <si>
    <t>Reshma</t>
  </si>
  <si>
    <t>Sunita</t>
  </si>
  <si>
    <t>Jayashree</t>
  </si>
  <si>
    <t>Bhagyashree</t>
  </si>
  <si>
    <t>Najmeen</t>
  </si>
  <si>
    <t>Sumaya</t>
  </si>
  <si>
    <t>Vijayalaxmi</t>
  </si>
  <si>
    <t>Manjula</t>
  </si>
  <si>
    <t>Bharathi</t>
  </si>
  <si>
    <t>Limbevva</t>
  </si>
  <si>
    <t>Rajeshwari</t>
  </si>
  <si>
    <t>Prabhavati</t>
  </si>
  <si>
    <t>Malavva</t>
  </si>
  <si>
    <t>4820 0448 2895</t>
  </si>
  <si>
    <t>480126384458</t>
  </si>
  <si>
    <t>H no 666 near kvg bank Marihal.</t>
  </si>
  <si>
    <t>Pl no -06,  Basava
 colony,Sai nagar,Mutaga</t>
  </si>
  <si>
    <t>pl no 57 Sai nagar,Mutaga</t>
  </si>
  <si>
    <t xml:space="preserve"> # 801 Maruti nagar Belagavi</t>
  </si>
  <si>
    <t>#58 Devraj Aras colony
 Basavan kudachi Belagavi</t>
  </si>
  <si>
    <t>#804 Behind ganesh temple main road, Mutaga</t>
  </si>
  <si>
    <t xml:space="preserve">BASAV COLONY, PANT NAGAR </t>
  </si>
  <si>
    <t>Sulebhavi T/D Belagavi</t>
  </si>
  <si>
    <t>Plot No- 12 Sainagar Mutaga-591124</t>
  </si>
  <si>
    <t>H No -1559 Mahadev Nagar,Sambra</t>
  </si>
  <si>
    <t>H No-11 Gangadhar nagar , Shindolli</t>
  </si>
  <si>
    <t>H No -253/13 Venkatesh nagar,Mutaga 591124</t>
  </si>
  <si>
    <t>Omkar nagar Shindolli</t>
  </si>
  <si>
    <t xml:space="preserve">H.No- 124 Patil galli Marihal </t>
  </si>
  <si>
    <t>#PLT NO 56&amp;57 Behind  Indal nagar school Shindolli</t>
  </si>
  <si>
    <t>Jai jawan road ,Near Shivalay Mandir,Balekundri Pant Nagar-Belagavi</t>
  </si>
  <si>
    <t>Bus Stop Rice mill, Basavan Kudachi</t>
  </si>
  <si>
    <t>Pl no-34 near usha hotel punjabi layout Pant nagar-591344</t>
  </si>
  <si>
    <t>18TH CROSS, GOKUL NAGAR</t>
  </si>
  <si>
    <t>Plot no 55/3 shri ram colony shindolli near ganapati temple</t>
  </si>
  <si>
    <t>Ganesh Nagar,Sambra</t>
  </si>
  <si>
    <t>H No -493/B Durga Devi Galli ,Sambra</t>
  </si>
  <si>
    <t>H No -112 Laxmi Galli Honnihal,At/p-Balekundri B K</t>
  </si>
  <si>
    <t>Patil Nagar, Nilaji</t>
  </si>
  <si>
    <t>Hno 325 Vitthal nagar Honnihal</t>
  </si>
  <si>
    <t>Hno 565 Siddiq nagar BK Balekundri</t>
  </si>
  <si>
    <t xml:space="preserve">Plot no 489 Devraj urs colony Basavan kudachi Belgaum </t>
  </si>
  <si>
    <t>Gangadhar nagar Shindolli</t>
  </si>
  <si>
    <t xml:space="preserve">Kurabar galli Hno #39 Honnihal </t>
  </si>
  <si>
    <t>#342/3 Vittal nagar Honnihal village Balekundri post</t>
  </si>
  <si>
    <t>Hno 664 avadhooth nagar opp pant bus stop pant balekundri</t>
  </si>
  <si>
    <t>H No -781 Bagewadi Road Ganpat Galli ,Modaga</t>
  </si>
  <si>
    <t>Laxmi nagar 4th cross, K H Balekundri</t>
  </si>
  <si>
    <t>H.No 271 Maruti galli Ambevadi</t>
  </si>
  <si>
    <t>Spinning mill back  side ,Pant Balekundri</t>
  </si>
  <si>
    <t>H.No-12 Quality line 
P Balekundri</t>
  </si>
  <si>
    <t>P No- 263/45 Sai Nagar Mutaga 591124</t>
  </si>
  <si>
    <t>Plot No-13 Shinde colony Balekundri B k Belgavi</t>
  </si>
  <si>
    <t>P-No- 32 H.No 457 D A Colony
 B.Kudachi</t>
  </si>
  <si>
    <t>Tamilnadu</t>
  </si>
  <si>
    <t>Khanapur</t>
  </si>
  <si>
    <t>Bagalkot</t>
  </si>
  <si>
    <t>Belgaum</t>
  </si>
  <si>
    <t>Belagavi</t>
  </si>
  <si>
    <t>Angol,
Belagavi</t>
  </si>
  <si>
    <t>Raichur</t>
  </si>
  <si>
    <t>Pathankot 
Punjab</t>
  </si>
  <si>
    <t>Neginhal</t>
  </si>
  <si>
    <t>Chikkodi</t>
  </si>
  <si>
    <t>Sankeshwar</t>
  </si>
  <si>
    <t>Athani</t>
  </si>
  <si>
    <t>Ghatprabha</t>
  </si>
  <si>
    <t>Modage</t>
  </si>
  <si>
    <t>Bailhongal</t>
  </si>
  <si>
    <t>Modaga</t>
  </si>
  <si>
    <t>Naganoor</t>
  </si>
  <si>
    <t>Navalgund</t>
  </si>
  <si>
    <t>Gokak</t>
  </si>
  <si>
    <t>HINDU Lingvant</t>
  </si>
  <si>
    <t>HINDU Lingavant</t>
  </si>
  <si>
    <t>HINDU Reddy</t>
  </si>
  <si>
    <t>HINDU V Lingayat</t>
  </si>
  <si>
    <t>HINDU Parit</t>
  </si>
  <si>
    <t>Jain Digambar</t>
  </si>
  <si>
    <t>HINDU  Nayak(ST)</t>
  </si>
  <si>
    <t xml:space="preserve">HINDU Kurubar </t>
  </si>
  <si>
    <t>HINDU Ambiga</t>
  </si>
  <si>
    <t>HINDU Ganiga</t>
  </si>
  <si>
    <t>HINDU Uppar</t>
  </si>
  <si>
    <t>HINDU Valmiki</t>
  </si>
  <si>
    <t>HINDU Madar (SC)</t>
  </si>
  <si>
    <t>Islam Muslim</t>
  </si>
  <si>
    <t>HINDU Nayak (st)</t>
  </si>
  <si>
    <t>HINDU Lingayat</t>
  </si>
  <si>
    <t xml:space="preserve">HINDU Nayak </t>
  </si>
  <si>
    <t>HINDU Maratha</t>
  </si>
  <si>
    <t>HINDU oleya (SC)</t>
  </si>
  <si>
    <t>HINDU Gowda</t>
  </si>
  <si>
    <t>HINDU anabar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</si>
</sst>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1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1" applyNumberForma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5" borderId="2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3" xfId="1" xr:uid="{7CE2AE0D-49B4-419C-8531-900B0F7E82B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s.karnataka.gov.in/SATS/sts.htm?standarddd=1" TargetMode="External"/><Relationship Id="rId2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4" Type="http://schemas.openxmlformats.org/officeDocument/2006/relationships/hyperlink" Target="https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E1" activePane="topRight" state="frozen"/>
      <selection pane="topRight" activeCell="P41" sqref="P41"/>
    </sheetView>
  </sheetViews>
  <sheetFormatPr defaultRowHeight="15" x14ac:dyDescent="0.25"/>
  <cols>
    <col min="1" max="1" width="5.85546875" bestFit="1" customWidth="1"/>
    <col min="2" max="2" width="11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>
        <v>1</v>
      </c>
      <c r="B2" s="4" t="s">
        <v>263</v>
      </c>
      <c r="C2" s="6" t="s">
        <v>301</v>
      </c>
      <c r="D2" s="6" t="s">
        <v>337</v>
      </c>
      <c r="E2" s="10" t="s">
        <v>374</v>
      </c>
      <c r="G2" s="29">
        <v>9845384155</v>
      </c>
      <c r="H2" t="s">
        <v>93</v>
      </c>
      <c r="J2" s="13" t="s">
        <v>414</v>
      </c>
      <c r="K2" t="s">
        <v>89</v>
      </c>
      <c r="L2" t="s">
        <v>74</v>
      </c>
      <c r="N2" s="9" t="s">
        <v>552</v>
      </c>
      <c r="P2" s="29">
        <v>9845384155</v>
      </c>
      <c r="R2" s="17">
        <v>587794202333</v>
      </c>
      <c r="S2" s="14" t="s">
        <v>301</v>
      </c>
      <c r="AC2" s="14" t="s">
        <v>457</v>
      </c>
      <c r="AM2" s="8">
        <v>219074723</v>
      </c>
      <c r="AT2" s="24" t="s">
        <v>529</v>
      </c>
      <c r="AW2" s="14" t="s">
        <v>533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6" t="s">
        <v>302</v>
      </c>
      <c r="D3" s="6" t="s">
        <v>338</v>
      </c>
      <c r="E3" s="10" t="s">
        <v>375</v>
      </c>
      <c r="G3" s="29">
        <v>8722495217</v>
      </c>
      <c r="H3" t="s">
        <v>93</v>
      </c>
      <c r="J3" s="13" t="s">
        <v>415</v>
      </c>
      <c r="K3" t="s">
        <v>89</v>
      </c>
      <c r="L3" t="s">
        <v>74</v>
      </c>
      <c r="N3" s="9" t="s">
        <v>553</v>
      </c>
      <c r="P3" s="29">
        <v>8722495217</v>
      </c>
      <c r="R3" s="18">
        <v>577125792275</v>
      </c>
      <c r="S3" s="14" t="s">
        <v>302</v>
      </c>
      <c r="AC3" s="14" t="s">
        <v>458</v>
      </c>
      <c r="AM3" s="26">
        <v>211499242</v>
      </c>
      <c r="AT3" s="24" t="s">
        <v>494</v>
      </c>
      <c r="AW3" s="14" t="s">
        <v>534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265</v>
      </c>
      <c r="C4" s="6" t="s">
        <v>303</v>
      </c>
      <c r="D4" s="6" t="s">
        <v>339</v>
      </c>
      <c r="E4" s="10" t="s">
        <v>376</v>
      </c>
      <c r="G4" s="29">
        <v>8970062664</v>
      </c>
      <c r="H4" t="s">
        <v>93</v>
      </c>
      <c r="J4" s="13" t="s">
        <v>416</v>
      </c>
      <c r="K4" t="s">
        <v>73</v>
      </c>
      <c r="L4" t="s">
        <v>74</v>
      </c>
      <c r="N4" s="9" t="s">
        <v>554</v>
      </c>
      <c r="P4" s="29">
        <v>8970062664</v>
      </c>
      <c r="R4" s="18">
        <v>604214214949</v>
      </c>
      <c r="S4" s="14" t="s">
        <v>303</v>
      </c>
      <c r="AC4" s="14" t="s">
        <v>459</v>
      </c>
      <c r="AM4" s="26">
        <v>217993301</v>
      </c>
      <c r="AT4" s="24" t="s">
        <v>495</v>
      </c>
      <c r="AW4" s="14" t="s">
        <v>535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266</v>
      </c>
      <c r="C5" s="6" t="s">
        <v>304</v>
      </c>
      <c r="D5" s="6" t="s">
        <v>340</v>
      </c>
      <c r="E5" s="10" t="s">
        <v>377</v>
      </c>
      <c r="G5" s="29">
        <v>9880040663</v>
      </c>
      <c r="H5" t="s">
        <v>93</v>
      </c>
      <c r="J5" s="13" t="s">
        <v>417</v>
      </c>
      <c r="K5" t="s">
        <v>73</v>
      </c>
      <c r="L5" t="s">
        <v>74</v>
      </c>
      <c r="N5" s="9" t="s">
        <v>553</v>
      </c>
      <c r="P5">
        <v>9743278663</v>
      </c>
      <c r="R5" s="19">
        <v>433326606865</v>
      </c>
      <c r="S5" s="15" t="s">
        <v>304</v>
      </c>
      <c r="AC5" s="15" t="s">
        <v>460</v>
      </c>
      <c r="AM5" s="26">
        <v>193183188</v>
      </c>
      <c r="AT5" s="25" t="s">
        <v>532</v>
      </c>
      <c r="AW5" s="15" t="s">
        <v>536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6" t="s">
        <v>305</v>
      </c>
      <c r="D6" s="6" t="s">
        <v>341</v>
      </c>
      <c r="E6" s="10" t="s">
        <v>378</v>
      </c>
      <c r="G6" s="29">
        <v>8317320262</v>
      </c>
      <c r="H6" t="s">
        <v>93</v>
      </c>
      <c r="J6" s="13" t="s">
        <v>418</v>
      </c>
      <c r="K6" t="s">
        <v>73</v>
      </c>
      <c r="L6" t="s">
        <v>74</v>
      </c>
      <c r="N6" s="9" t="s">
        <v>555</v>
      </c>
      <c r="P6">
        <v>9986039244</v>
      </c>
      <c r="R6" s="18">
        <v>243972805996</v>
      </c>
      <c r="S6" s="14" t="s">
        <v>453</v>
      </c>
      <c r="AC6" s="14" t="s">
        <v>461</v>
      </c>
      <c r="AM6" s="26">
        <v>211576209</v>
      </c>
      <c r="AT6" s="24" t="s">
        <v>496</v>
      </c>
      <c r="AW6" s="14" t="s">
        <v>537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268</v>
      </c>
      <c r="C7" s="6" t="s">
        <v>306</v>
      </c>
      <c r="D7" s="6" t="s">
        <v>342</v>
      </c>
      <c r="E7" s="10" t="s">
        <v>379</v>
      </c>
      <c r="G7" s="29">
        <v>6362548889</v>
      </c>
      <c r="H7" t="s">
        <v>93</v>
      </c>
      <c r="J7" s="13" t="s">
        <v>419</v>
      </c>
      <c r="K7" t="s">
        <v>89</v>
      </c>
      <c r="L7" t="s">
        <v>74</v>
      </c>
      <c r="N7" s="9" t="s">
        <v>556</v>
      </c>
      <c r="P7">
        <v>8792293211</v>
      </c>
      <c r="R7" s="18">
        <v>758450850497</v>
      </c>
      <c r="S7" s="14" t="s">
        <v>306</v>
      </c>
      <c r="AC7" s="14" t="s">
        <v>462</v>
      </c>
      <c r="AM7" s="27">
        <v>192513672</v>
      </c>
      <c r="AT7" s="24" t="s">
        <v>497</v>
      </c>
      <c r="AW7" s="14" t="s">
        <v>537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>
        <v>7</v>
      </c>
      <c r="B8" s="4" t="s">
        <v>269</v>
      </c>
      <c r="C8" s="6" t="s">
        <v>307</v>
      </c>
      <c r="D8" s="6" t="s">
        <v>343</v>
      </c>
      <c r="E8" s="10" t="s">
        <v>380</v>
      </c>
      <c r="G8" s="29">
        <v>6360068483</v>
      </c>
      <c r="H8" t="s">
        <v>93</v>
      </c>
      <c r="J8" s="13" t="s">
        <v>420</v>
      </c>
      <c r="K8" t="s">
        <v>89</v>
      </c>
      <c r="L8" t="s">
        <v>74</v>
      </c>
      <c r="N8" s="23" t="s">
        <v>553</v>
      </c>
      <c r="P8">
        <v>8050405221</v>
      </c>
      <c r="R8" s="18">
        <v>780620795847</v>
      </c>
      <c r="S8" s="14" t="s">
        <v>307</v>
      </c>
      <c r="AC8" s="15" t="s">
        <v>463</v>
      </c>
      <c r="AM8" s="27">
        <v>193204114</v>
      </c>
      <c r="AT8" s="25" t="s">
        <v>498</v>
      </c>
      <c r="AW8" s="15" t="s">
        <v>537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4" t="s">
        <v>270</v>
      </c>
      <c r="C9" s="6" t="s">
        <v>308</v>
      </c>
      <c r="D9" s="6" t="s">
        <v>344</v>
      </c>
      <c r="E9" s="10" t="s">
        <v>381</v>
      </c>
      <c r="G9" s="30">
        <v>8088687665</v>
      </c>
      <c r="H9" t="s">
        <v>93</v>
      </c>
      <c r="J9" s="13" t="s">
        <v>421</v>
      </c>
      <c r="K9" t="s">
        <v>73</v>
      </c>
      <c r="N9" s="28" t="s">
        <v>557</v>
      </c>
      <c r="P9" s="32">
        <v>8088687665</v>
      </c>
      <c r="R9" s="20">
        <v>358399566503</v>
      </c>
      <c r="S9" s="16" t="s">
        <v>308</v>
      </c>
      <c r="AC9" s="16" t="s">
        <v>464</v>
      </c>
      <c r="AM9" s="8">
        <v>192666535</v>
      </c>
      <c r="AT9" s="24" t="s">
        <v>499</v>
      </c>
      <c r="AW9" s="16" t="s">
        <v>538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271</v>
      </c>
      <c r="C10" s="6" t="s">
        <v>309</v>
      </c>
      <c r="D10" s="6" t="s">
        <v>345</v>
      </c>
      <c r="E10" s="10" t="s">
        <v>382</v>
      </c>
      <c r="G10" s="29">
        <v>8690450874</v>
      </c>
      <c r="H10" t="s">
        <v>93</v>
      </c>
      <c r="J10" s="13" t="s">
        <v>422</v>
      </c>
      <c r="K10" t="s">
        <v>89</v>
      </c>
      <c r="L10" t="s">
        <v>74</v>
      </c>
      <c r="N10" s="9" t="s">
        <v>558</v>
      </c>
      <c r="P10">
        <v>9900531547</v>
      </c>
      <c r="R10" s="17">
        <v>564690612457</v>
      </c>
      <c r="S10" s="14" t="s">
        <v>309</v>
      </c>
      <c r="AC10" s="14" t="s">
        <v>457</v>
      </c>
      <c r="AM10" s="8">
        <v>214066846</v>
      </c>
      <c r="AT10" s="24" t="s">
        <v>500</v>
      </c>
      <c r="AW10" s="14" t="s">
        <v>537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6" t="s">
        <v>310</v>
      </c>
      <c r="D11" s="6" t="s">
        <v>346</v>
      </c>
      <c r="E11" s="10" t="s">
        <v>383</v>
      </c>
      <c r="G11" s="29">
        <v>8867216440</v>
      </c>
      <c r="H11" t="s">
        <v>93</v>
      </c>
      <c r="J11" s="13" t="s">
        <v>423</v>
      </c>
      <c r="K11" t="s">
        <v>73</v>
      </c>
      <c r="L11" t="s">
        <v>74</v>
      </c>
      <c r="N11" s="9" t="s">
        <v>559</v>
      </c>
      <c r="P11">
        <v>9945282740</v>
      </c>
      <c r="R11" s="18" t="s">
        <v>492</v>
      </c>
      <c r="S11" s="14" t="s">
        <v>310</v>
      </c>
      <c r="AC11" s="14" t="s">
        <v>465</v>
      </c>
      <c r="AM11" s="8">
        <v>192899471</v>
      </c>
      <c r="AT11" s="24" t="s">
        <v>501</v>
      </c>
      <c r="AW11" s="14" t="s">
        <v>537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5" x14ac:dyDescent="0.25">
      <c r="A12">
        <v>11</v>
      </c>
      <c r="B12" s="4" t="s">
        <v>273</v>
      </c>
      <c r="C12" s="6" t="s">
        <v>311</v>
      </c>
      <c r="D12" s="6" t="s">
        <v>343</v>
      </c>
      <c r="E12" s="10" t="s">
        <v>384</v>
      </c>
      <c r="G12" s="29">
        <v>9845852674</v>
      </c>
      <c r="H12" t="s">
        <v>93</v>
      </c>
      <c r="J12" s="13" t="s">
        <v>424</v>
      </c>
      <c r="K12" t="s">
        <v>73</v>
      </c>
      <c r="L12" t="s">
        <v>74</v>
      </c>
      <c r="N12" s="9" t="s">
        <v>555</v>
      </c>
      <c r="P12" s="33">
        <v>9845852674</v>
      </c>
      <c r="R12" s="18">
        <v>574978830580</v>
      </c>
      <c r="S12" s="14" t="s">
        <v>311</v>
      </c>
      <c r="AC12" s="14" t="s">
        <v>466</v>
      </c>
      <c r="AM12" s="8">
        <v>192900138</v>
      </c>
      <c r="AT12" s="24" t="s">
        <v>502</v>
      </c>
      <c r="AW12" s="14" t="s">
        <v>539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4" t="s">
        <v>274</v>
      </c>
      <c r="C13" s="6" t="s">
        <v>312</v>
      </c>
      <c r="D13" s="6" t="s">
        <v>347</v>
      </c>
      <c r="E13" s="10" t="s">
        <v>385</v>
      </c>
      <c r="G13" s="29">
        <v>9739241076</v>
      </c>
      <c r="H13" t="s">
        <v>93</v>
      </c>
      <c r="J13" s="13" t="s">
        <v>425</v>
      </c>
      <c r="K13" t="s">
        <v>73</v>
      </c>
      <c r="L13" t="s">
        <v>74</v>
      </c>
      <c r="N13" s="9" t="s">
        <v>555</v>
      </c>
      <c r="P13">
        <v>7996726246</v>
      </c>
      <c r="R13" s="18">
        <v>301617095124</v>
      </c>
      <c r="S13" s="14" t="s">
        <v>312</v>
      </c>
      <c r="AC13" s="14" t="s">
        <v>467</v>
      </c>
      <c r="AM13" s="8">
        <v>212187402</v>
      </c>
      <c r="AT13" s="24" t="s">
        <v>503</v>
      </c>
      <c r="AW13" s="14" t="s">
        <v>537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45" x14ac:dyDescent="0.25">
      <c r="A14">
        <v>13</v>
      </c>
      <c r="B14" s="4" t="s">
        <v>275</v>
      </c>
      <c r="C14" s="6" t="s">
        <v>286</v>
      </c>
      <c r="D14" s="6" t="s">
        <v>348</v>
      </c>
      <c r="E14" s="10" t="s">
        <v>386</v>
      </c>
      <c r="G14" s="29">
        <v>8867671244</v>
      </c>
      <c r="H14" t="s">
        <v>93</v>
      </c>
      <c r="J14" s="13" t="s">
        <v>426</v>
      </c>
      <c r="K14" t="s">
        <v>89</v>
      </c>
      <c r="L14" t="s">
        <v>74</v>
      </c>
      <c r="N14" s="9" t="s">
        <v>560</v>
      </c>
      <c r="P14">
        <v>9481464644</v>
      </c>
      <c r="R14" s="18">
        <v>791584973515</v>
      </c>
      <c r="S14" s="14" t="s">
        <v>286</v>
      </c>
      <c r="AC14" s="14" t="s">
        <v>468</v>
      </c>
      <c r="AM14" s="8">
        <v>192514567</v>
      </c>
      <c r="AT14" s="24" t="s">
        <v>504</v>
      </c>
      <c r="AW14" s="14" t="s">
        <v>536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276</v>
      </c>
      <c r="C15" s="6" t="s">
        <v>313</v>
      </c>
      <c r="D15" s="6" t="s">
        <v>349</v>
      </c>
      <c r="E15" s="10" t="s">
        <v>387</v>
      </c>
      <c r="G15" s="29">
        <v>8277539143</v>
      </c>
      <c r="H15" t="s">
        <v>93</v>
      </c>
      <c r="J15" s="13" t="s">
        <v>427</v>
      </c>
      <c r="K15" t="s">
        <v>73</v>
      </c>
      <c r="L15" t="s">
        <v>74</v>
      </c>
      <c r="N15" s="9" t="s">
        <v>570</v>
      </c>
      <c r="P15">
        <v>9632224589</v>
      </c>
      <c r="R15" s="18">
        <v>617456453270</v>
      </c>
      <c r="S15" s="14" t="s">
        <v>313</v>
      </c>
      <c r="AC15" s="14" t="s">
        <v>469</v>
      </c>
      <c r="AM15" s="8">
        <v>211766756</v>
      </c>
      <c r="AT15" s="24" t="s">
        <v>531</v>
      </c>
      <c r="AW15" s="14" t="s">
        <v>540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60" x14ac:dyDescent="0.25">
      <c r="A16">
        <v>15</v>
      </c>
      <c r="B16" s="4" t="s">
        <v>277</v>
      </c>
      <c r="C16" s="6" t="s">
        <v>314</v>
      </c>
      <c r="D16" s="6" t="s">
        <v>350</v>
      </c>
      <c r="E16" s="10" t="s">
        <v>388</v>
      </c>
      <c r="G16" s="29">
        <v>9901181961</v>
      </c>
      <c r="H16" t="s">
        <v>93</v>
      </c>
      <c r="J16" s="13" t="s">
        <v>428</v>
      </c>
      <c r="K16" t="s">
        <v>89</v>
      </c>
      <c r="L16" t="s">
        <v>74</v>
      </c>
      <c r="N16" s="9" t="s">
        <v>561</v>
      </c>
      <c r="P16">
        <v>9980152919</v>
      </c>
      <c r="R16" s="18">
        <v>639569478985</v>
      </c>
      <c r="S16" s="14" t="s">
        <v>314</v>
      </c>
      <c r="AC16" s="14" t="s">
        <v>470</v>
      </c>
      <c r="AM16" s="8">
        <v>212185779</v>
      </c>
      <c r="AT16" s="24" t="s">
        <v>505</v>
      </c>
      <c r="AW16" s="14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278</v>
      </c>
      <c r="C17" s="6" t="s">
        <v>315</v>
      </c>
      <c r="D17" s="6" t="s">
        <v>351</v>
      </c>
      <c r="E17" s="10" t="s">
        <v>389</v>
      </c>
      <c r="G17" s="29">
        <v>9880632074</v>
      </c>
      <c r="H17" t="s">
        <v>93</v>
      </c>
      <c r="J17" s="13" t="s">
        <v>429</v>
      </c>
      <c r="K17" t="s">
        <v>89</v>
      </c>
      <c r="L17" t="s">
        <v>74</v>
      </c>
      <c r="N17" s="23" t="s">
        <v>553</v>
      </c>
      <c r="P17" s="33">
        <v>9880632074</v>
      </c>
      <c r="R17" s="21" t="s">
        <v>493</v>
      </c>
      <c r="S17" s="15" t="s">
        <v>315</v>
      </c>
      <c r="AC17" s="15" t="s">
        <v>275</v>
      </c>
      <c r="AM17" s="8">
        <v>193204935</v>
      </c>
      <c r="AT17" s="25" t="s">
        <v>530</v>
      </c>
      <c r="AW17" s="15" t="s">
        <v>541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6" t="s">
        <v>316</v>
      </c>
      <c r="D18" s="6" t="s">
        <v>352</v>
      </c>
      <c r="E18" s="10" t="s">
        <v>390</v>
      </c>
      <c r="G18" s="29">
        <v>7406407845</v>
      </c>
      <c r="H18" t="s">
        <v>93</v>
      </c>
      <c r="J18" s="13" t="s">
        <v>430</v>
      </c>
      <c r="K18" t="s">
        <v>89</v>
      </c>
      <c r="N18" s="9" t="s">
        <v>90</v>
      </c>
      <c r="P18">
        <v>8497872728</v>
      </c>
      <c r="R18" s="18">
        <v>270932109781</v>
      </c>
      <c r="S18" s="14" t="s">
        <v>454</v>
      </c>
      <c r="AC18" s="14" t="s">
        <v>471</v>
      </c>
      <c r="AM18" s="8">
        <v>193205262</v>
      </c>
      <c r="AT18" s="24" t="s">
        <v>506</v>
      </c>
      <c r="AW18" s="14" t="s">
        <v>542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280</v>
      </c>
      <c r="C19" s="6" t="s">
        <v>317</v>
      </c>
      <c r="D19" s="6" t="s">
        <v>353</v>
      </c>
      <c r="E19" s="10" t="s">
        <v>391</v>
      </c>
      <c r="G19" s="29">
        <v>9739145353</v>
      </c>
      <c r="H19" t="s">
        <v>93</v>
      </c>
      <c r="J19" s="13" t="s">
        <v>431</v>
      </c>
      <c r="K19" t="s">
        <v>89</v>
      </c>
      <c r="L19" t="s">
        <v>74</v>
      </c>
      <c r="N19" s="9" t="s">
        <v>553</v>
      </c>
      <c r="P19">
        <v>8880991411</v>
      </c>
      <c r="R19" s="22">
        <v>572741887290</v>
      </c>
      <c r="S19" s="14" t="s">
        <v>317</v>
      </c>
      <c r="AC19" s="14" t="s">
        <v>472</v>
      </c>
      <c r="AM19" s="8">
        <v>192522641</v>
      </c>
      <c r="AT19" s="24" t="s">
        <v>507</v>
      </c>
      <c r="AW19" s="14" t="s">
        <v>537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60" x14ac:dyDescent="0.25">
      <c r="A20">
        <v>19</v>
      </c>
      <c r="B20" s="4" t="s">
        <v>280</v>
      </c>
      <c r="C20" s="6" t="s">
        <v>318</v>
      </c>
      <c r="D20" s="6" t="s">
        <v>354</v>
      </c>
      <c r="E20" s="10" t="s">
        <v>392</v>
      </c>
      <c r="G20" s="29">
        <v>9686634957</v>
      </c>
      <c r="H20" t="s">
        <v>93</v>
      </c>
      <c r="J20" s="13" t="s">
        <v>432</v>
      </c>
      <c r="K20" t="s">
        <v>89</v>
      </c>
      <c r="L20" t="s">
        <v>74</v>
      </c>
      <c r="N20" s="9" t="s">
        <v>562</v>
      </c>
      <c r="P20">
        <v>9845456384</v>
      </c>
      <c r="R20" s="18">
        <v>768988802113</v>
      </c>
      <c r="S20" s="14" t="s">
        <v>318</v>
      </c>
      <c r="AC20" s="14" t="s">
        <v>473</v>
      </c>
      <c r="AM20" s="8">
        <v>193205587</v>
      </c>
      <c r="AT20" s="24" t="s">
        <v>508</v>
      </c>
      <c r="AW20" s="14" t="s">
        <v>536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5" x14ac:dyDescent="0.25">
      <c r="A21">
        <v>20</v>
      </c>
      <c r="B21" s="5" t="s">
        <v>281</v>
      </c>
      <c r="C21" s="7" t="s">
        <v>319</v>
      </c>
      <c r="D21" s="7" t="s">
        <v>355</v>
      </c>
      <c r="E21" s="10" t="s">
        <v>393</v>
      </c>
      <c r="G21" s="29">
        <v>8971217610</v>
      </c>
      <c r="H21" t="s">
        <v>93</v>
      </c>
      <c r="J21" s="13" t="s">
        <v>433</v>
      </c>
      <c r="K21" t="s">
        <v>73</v>
      </c>
      <c r="L21" t="s">
        <v>74</v>
      </c>
      <c r="N21" s="23" t="s">
        <v>569</v>
      </c>
      <c r="P21">
        <v>6362606861</v>
      </c>
      <c r="R21" s="19">
        <v>972912155937</v>
      </c>
      <c r="S21" s="14" t="s">
        <v>319</v>
      </c>
      <c r="AC21" s="15" t="s">
        <v>474</v>
      </c>
      <c r="AM21" s="8">
        <v>192523518</v>
      </c>
      <c r="AT21" s="25" t="s">
        <v>509</v>
      </c>
      <c r="AW21" s="15" t="s">
        <v>542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282</v>
      </c>
      <c r="C22" s="6" t="s">
        <v>320</v>
      </c>
      <c r="D22" s="6" t="s">
        <v>356</v>
      </c>
      <c r="E22" s="10" t="s">
        <v>394</v>
      </c>
      <c r="G22" s="29">
        <v>9902038084</v>
      </c>
      <c r="H22" t="s">
        <v>93</v>
      </c>
      <c r="J22" s="13" t="s">
        <v>434</v>
      </c>
      <c r="K22" t="s">
        <v>73</v>
      </c>
      <c r="N22" s="9" t="s">
        <v>557</v>
      </c>
      <c r="P22" s="33">
        <v>9902038084</v>
      </c>
      <c r="R22" s="18">
        <v>597911191968</v>
      </c>
      <c r="S22" s="14" t="s">
        <v>320</v>
      </c>
      <c r="AC22" s="14" t="s">
        <v>475</v>
      </c>
      <c r="AM22" s="8">
        <v>214133438</v>
      </c>
      <c r="AT22" s="24" t="s">
        <v>510</v>
      </c>
      <c r="AW22" s="14" t="s">
        <v>543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60" x14ac:dyDescent="0.25">
      <c r="A23">
        <v>22</v>
      </c>
      <c r="B23" s="4" t="s">
        <v>283</v>
      </c>
      <c r="C23" s="6" t="s">
        <v>310</v>
      </c>
      <c r="D23" s="6" t="s">
        <v>357</v>
      </c>
      <c r="E23" s="10" t="s">
        <v>395</v>
      </c>
      <c r="G23" s="29">
        <v>6360384540</v>
      </c>
      <c r="H23" t="s">
        <v>93</v>
      </c>
      <c r="J23" s="13" t="s">
        <v>435</v>
      </c>
      <c r="K23" t="s">
        <v>89</v>
      </c>
      <c r="L23" t="s">
        <v>74</v>
      </c>
      <c r="N23" s="9" t="s">
        <v>572</v>
      </c>
      <c r="P23" s="33">
        <v>6360384540</v>
      </c>
      <c r="R23" s="18">
        <v>646774648265</v>
      </c>
      <c r="S23" s="14" t="s">
        <v>310</v>
      </c>
      <c r="AC23" s="14" t="s">
        <v>476</v>
      </c>
      <c r="AM23" s="8">
        <v>211014927</v>
      </c>
      <c r="AT23" s="24" t="s">
        <v>511</v>
      </c>
      <c r="AW23" s="14" t="s">
        <v>537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284</v>
      </c>
      <c r="C24" s="6" t="s">
        <v>321</v>
      </c>
      <c r="D24" s="6" t="s">
        <v>358</v>
      </c>
      <c r="E24" s="11" t="s">
        <v>396</v>
      </c>
      <c r="G24" s="29">
        <v>9591787422</v>
      </c>
      <c r="H24" t="s">
        <v>93</v>
      </c>
      <c r="J24" s="13" t="s">
        <v>436</v>
      </c>
      <c r="K24" t="s">
        <v>73</v>
      </c>
      <c r="L24" t="s">
        <v>74</v>
      </c>
      <c r="N24" s="9" t="s">
        <v>571</v>
      </c>
      <c r="P24">
        <v>9380503197</v>
      </c>
      <c r="R24" s="17">
        <v>929279085310</v>
      </c>
      <c r="S24" s="14" t="s">
        <v>455</v>
      </c>
      <c r="AC24" s="14" t="s">
        <v>477</v>
      </c>
      <c r="AM24" s="8">
        <v>211325007</v>
      </c>
      <c r="AT24" s="24" t="s">
        <v>512</v>
      </c>
      <c r="AW24" s="14" t="s">
        <v>537</v>
      </c>
      <c r="XT24" t="s">
        <v>249</v>
      </c>
      <c r="YC24" t="s">
        <v>250</v>
      </c>
      <c r="YG24" t="s">
        <v>251</v>
      </c>
    </row>
    <row r="25" spans="1:657" ht="60" x14ac:dyDescent="0.25">
      <c r="A25">
        <v>24</v>
      </c>
      <c r="B25" s="5" t="s">
        <v>285</v>
      </c>
      <c r="C25" s="7" t="s">
        <v>322</v>
      </c>
      <c r="D25" s="7" t="s">
        <v>359</v>
      </c>
      <c r="E25" s="10" t="s">
        <v>397</v>
      </c>
      <c r="G25" s="31">
        <v>8660735354</v>
      </c>
      <c r="H25" t="s">
        <v>93</v>
      </c>
      <c r="J25" s="13" t="s">
        <v>437</v>
      </c>
      <c r="K25" t="s">
        <v>89</v>
      </c>
      <c r="L25" t="s">
        <v>74</v>
      </c>
      <c r="N25" s="23" t="s">
        <v>563</v>
      </c>
      <c r="P25">
        <v>9535410568</v>
      </c>
      <c r="R25" s="23">
        <v>783282611308</v>
      </c>
      <c r="S25" s="14" t="s">
        <v>322</v>
      </c>
      <c r="AC25" s="15" t="s">
        <v>478</v>
      </c>
      <c r="AM25" s="8">
        <v>193207613</v>
      </c>
      <c r="AT25" s="25" t="s">
        <v>513</v>
      </c>
      <c r="AW25" s="15" t="s">
        <v>537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286</v>
      </c>
      <c r="C26" s="6" t="s">
        <v>312</v>
      </c>
      <c r="D26" s="6" t="s">
        <v>360</v>
      </c>
      <c r="E26" s="10" t="s">
        <v>398</v>
      </c>
      <c r="G26" s="29">
        <v>9480476785</v>
      </c>
      <c r="H26" t="s">
        <v>93</v>
      </c>
      <c r="J26" s="13" t="s">
        <v>438</v>
      </c>
      <c r="K26" t="s">
        <v>89</v>
      </c>
      <c r="L26" t="s">
        <v>74</v>
      </c>
      <c r="N26" s="9" t="s">
        <v>564</v>
      </c>
      <c r="P26">
        <v>7483996979</v>
      </c>
      <c r="R26" s="18">
        <v>244785343516</v>
      </c>
      <c r="S26" s="14" t="s">
        <v>312</v>
      </c>
      <c r="AC26" s="14" t="s">
        <v>479</v>
      </c>
      <c r="AM26" s="8">
        <v>210079816</v>
      </c>
      <c r="AT26" s="24" t="s">
        <v>514</v>
      </c>
      <c r="AW26" s="14" t="s">
        <v>544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287</v>
      </c>
      <c r="C27" s="6" t="s">
        <v>323</v>
      </c>
      <c r="D27" s="6" t="s">
        <v>361</v>
      </c>
      <c r="E27" s="10" t="s">
        <v>399</v>
      </c>
      <c r="G27" s="29">
        <v>8123832721</v>
      </c>
      <c r="H27" t="s">
        <v>93</v>
      </c>
      <c r="J27" s="13" t="s">
        <v>439</v>
      </c>
      <c r="K27" t="s">
        <v>73</v>
      </c>
      <c r="L27" t="s">
        <v>74</v>
      </c>
      <c r="N27" s="9" t="s">
        <v>553</v>
      </c>
      <c r="P27">
        <v>8147008595</v>
      </c>
      <c r="R27" s="18">
        <v>587004299012</v>
      </c>
      <c r="S27" s="14" t="s">
        <v>323</v>
      </c>
      <c r="AC27" s="14" t="s">
        <v>459</v>
      </c>
      <c r="AM27" s="8">
        <v>212180189</v>
      </c>
      <c r="AT27" s="24" t="s">
        <v>515</v>
      </c>
      <c r="AW27" s="14" t="s">
        <v>537</v>
      </c>
      <c r="YG27" t="s">
        <v>258</v>
      </c>
    </row>
    <row r="28" spans="1:657" ht="60" x14ac:dyDescent="0.25">
      <c r="A28">
        <v>27</v>
      </c>
      <c r="B28" s="4" t="s">
        <v>288</v>
      </c>
      <c r="C28" s="6" t="s">
        <v>324</v>
      </c>
      <c r="D28" s="6" t="s">
        <v>362</v>
      </c>
      <c r="E28" s="10" t="s">
        <v>400</v>
      </c>
      <c r="G28" s="29">
        <v>9972137123</v>
      </c>
      <c r="H28" t="s">
        <v>93</v>
      </c>
      <c r="J28" s="13" t="s">
        <v>440</v>
      </c>
      <c r="K28" t="s">
        <v>73</v>
      </c>
      <c r="L28" t="s">
        <v>74</v>
      </c>
      <c r="N28" s="9" t="s">
        <v>569</v>
      </c>
      <c r="P28" s="33">
        <v>9972137123</v>
      </c>
      <c r="R28" s="18">
        <v>360136335346</v>
      </c>
      <c r="S28" s="14" t="s">
        <v>324</v>
      </c>
      <c r="AC28" s="14" t="s">
        <v>480</v>
      </c>
      <c r="AM28" s="8">
        <v>192361114</v>
      </c>
      <c r="AT28" s="24" t="s">
        <v>516</v>
      </c>
      <c r="AW28" s="14" t="s">
        <v>536</v>
      </c>
      <c r="YG28" t="s">
        <v>259</v>
      </c>
    </row>
    <row r="29" spans="1:657" x14ac:dyDescent="0.25">
      <c r="A29">
        <v>28</v>
      </c>
      <c r="B29" s="4" t="s">
        <v>289</v>
      </c>
      <c r="C29" s="6" t="s">
        <v>325</v>
      </c>
      <c r="D29" s="6" t="s">
        <v>363</v>
      </c>
      <c r="E29" s="10" t="s">
        <v>401</v>
      </c>
      <c r="G29" s="29">
        <v>8971577486</v>
      </c>
      <c r="H29" t="s">
        <v>93</v>
      </c>
      <c r="J29" s="13" t="s">
        <v>417</v>
      </c>
      <c r="K29" t="s">
        <v>89</v>
      </c>
      <c r="L29" t="s">
        <v>74</v>
      </c>
      <c r="N29" s="9" t="s">
        <v>567</v>
      </c>
      <c r="P29" s="33">
        <v>8971577486</v>
      </c>
      <c r="R29" s="18">
        <v>900699213395</v>
      </c>
      <c r="S29" s="14" t="s">
        <v>325</v>
      </c>
      <c r="AC29" s="14" t="s">
        <v>481</v>
      </c>
      <c r="AM29" s="8">
        <v>193209817</v>
      </c>
      <c r="AT29" s="24" t="s">
        <v>517</v>
      </c>
      <c r="AW29" s="14" t="s">
        <v>545</v>
      </c>
      <c r="YG29" t="s">
        <v>260</v>
      </c>
    </row>
    <row r="30" spans="1:657" ht="30" x14ac:dyDescent="0.25">
      <c r="A30">
        <v>29</v>
      </c>
      <c r="B30" s="4" t="s">
        <v>290</v>
      </c>
      <c r="C30" s="6" t="s">
        <v>326</v>
      </c>
      <c r="D30" s="6" t="s">
        <v>364</v>
      </c>
      <c r="E30" s="10" t="s">
        <v>402</v>
      </c>
      <c r="G30" s="29">
        <v>9036628616</v>
      </c>
      <c r="H30" t="s">
        <v>93</v>
      </c>
      <c r="J30" s="13" t="s">
        <v>441</v>
      </c>
      <c r="K30" t="s">
        <v>89</v>
      </c>
      <c r="L30" t="s">
        <v>74</v>
      </c>
      <c r="N30" s="9" t="s">
        <v>555</v>
      </c>
      <c r="P30" s="33">
        <v>9036628616</v>
      </c>
      <c r="R30" s="18">
        <v>257272638939</v>
      </c>
      <c r="S30" s="14" t="s">
        <v>326</v>
      </c>
      <c r="AC30" s="14" t="s">
        <v>482</v>
      </c>
      <c r="AM30" s="8">
        <v>192526306</v>
      </c>
      <c r="AT30" s="24" t="s">
        <v>518</v>
      </c>
      <c r="AW30" s="14" t="s">
        <v>537</v>
      </c>
      <c r="YG30" t="s">
        <v>261</v>
      </c>
    </row>
    <row r="31" spans="1:657" ht="45" x14ac:dyDescent="0.25">
      <c r="A31">
        <v>30</v>
      </c>
      <c r="B31" s="5" t="s">
        <v>291</v>
      </c>
      <c r="C31" s="7" t="s">
        <v>327</v>
      </c>
      <c r="D31" s="7" t="s">
        <v>365</v>
      </c>
      <c r="E31" s="10" t="s">
        <v>403</v>
      </c>
      <c r="G31" s="29">
        <v>9535010499</v>
      </c>
      <c r="H31" t="s">
        <v>93</v>
      </c>
      <c r="J31" s="13" t="s">
        <v>442</v>
      </c>
      <c r="K31" t="s">
        <v>73</v>
      </c>
      <c r="N31" s="23" t="s">
        <v>565</v>
      </c>
      <c r="P31" s="33">
        <v>9535010499</v>
      </c>
      <c r="R31" s="18">
        <v>743782803095</v>
      </c>
      <c r="S31" s="15" t="s">
        <v>327</v>
      </c>
      <c r="AC31" s="15" t="s">
        <v>483</v>
      </c>
      <c r="AM31" s="8">
        <v>218092395</v>
      </c>
      <c r="AT31" s="25" t="s">
        <v>519</v>
      </c>
      <c r="AW31" s="15" t="s">
        <v>546</v>
      </c>
      <c r="YG31" t="s">
        <v>262</v>
      </c>
    </row>
    <row r="32" spans="1:657" ht="60" x14ac:dyDescent="0.25">
      <c r="A32">
        <v>31</v>
      </c>
      <c r="B32" s="4" t="s">
        <v>292</v>
      </c>
      <c r="C32" s="6" t="s">
        <v>328</v>
      </c>
      <c r="D32" s="6" t="s">
        <v>366</v>
      </c>
      <c r="E32" s="10" t="s">
        <v>404</v>
      </c>
      <c r="G32" s="29">
        <v>7829997882</v>
      </c>
      <c r="H32" t="s">
        <v>93</v>
      </c>
      <c r="J32" s="13" t="s">
        <v>443</v>
      </c>
      <c r="K32" t="s">
        <v>73</v>
      </c>
      <c r="N32" s="9" t="s">
        <v>565</v>
      </c>
      <c r="P32">
        <v>8088863103</v>
      </c>
      <c r="R32" s="18">
        <v>685533932983</v>
      </c>
      <c r="S32" s="14" t="s">
        <v>366</v>
      </c>
      <c r="AC32" s="14" t="s">
        <v>484</v>
      </c>
      <c r="AM32" s="8">
        <v>211765523</v>
      </c>
      <c r="AT32" s="25" t="s">
        <v>520</v>
      </c>
      <c r="AW32" s="14" t="s">
        <v>537</v>
      </c>
      <c r="YG32" t="s">
        <v>86</v>
      </c>
    </row>
    <row r="33" spans="1:657" ht="30" x14ac:dyDescent="0.25">
      <c r="A33">
        <v>32</v>
      </c>
      <c r="B33" s="5" t="s">
        <v>293</v>
      </c>
      <c r="C33" s="7" t="s">
        <v>302</v>
      </c>
      <c r="D33" s="7" t="s">
        <v>367</v>
      </c>
      <c r="E33" s="10" t="s">
        <v>405</v>
      </c>
      <c r="G33" s="29">
        <v>9731544926</v>
      </c>
      <c r="H33" t="s">
        <v>93</v>
      </c>
      <c r="J33" s="13" t="s">
        <v>444</v>
      </c>
      <c r="K33" t="s">
        <v>73</v>
      </c>
      <c r="L33" t="s">
        <v>74</v>
      </c>
      <c r="N33" s="9" t="s">
        <v>567</v>
      </c>
      <c r="R33" s="18">
        <v>881863719466</v>
      </c>
      <c r="S33" s="14" t="s">
        <v>302</v>
      </c>
      <c r="AC33" s="14" t="s">
        <v>485</v>
      </c>
      <c r="AM33" s="8">
        <v>192374213</v>
      </c>
      <c r="AT33" s="24" t="s">
        <v>521</v>
      </c>
      <c r="AW33" s="14" t="s">
        <v>547</v>
      </c>
      <c r="YG33" t="s">
        <v>123</v>
      </c>
    </row>
    <row r="34" spans="1:657" ht="30" x14ac:dyDescent="0.25">
      <c r="A34">
        <v>33</v>
      </c>
      <c r="B34" s="5" t="s">
        <v>293</v>
      </c>
      <c r="C34" s="7" t="s">
        <v>329</v>
      </c>
      <c r="D34" s="7" t="s">
        <v>368</v>
      </c>
      <c r="E34" s="10" t="s">
        <v>406</v>
      </c>
      <c r="G34" s="29">
        <v>7760773781</v>
      </c>
      <c r="H34" t="s">
        <v>93</v>
      </c>
      <c r="J34" s="13" t="s">
        <v>445</v>
      </c>
      <c r="K34" t="s">
        <v>73</v>
      </c>
      <c r="L34" t="s">
        <v>74</v>
      </c>
      <c r="N34" s="23" t="s">
        <v>566</v>
      </c>
      <c r="P34">
        <v>9164554423</v>
      </c>
      <c r="R34" s="9">
        <v>553362911304</v>
      </c>
      <c r="S34" s="14" t="s">
        <v>329</v>
      </c>
      <c r="AC34" s="15" t="s">
        <v>486</v>
      </c>
      <c r="AM34" s="8">
        <v>219095048</v>
      </c>
      <c r="AT34" s="25" t="s">
        <v>522</v>
      </c>
      <c r="AW34" s="14" t="s">
        <v>536</v>
      </c>
    </row>
    <row r="35" spans="1:657" ht="60" x14ac:dyDescent="0.25">
      <c r="A35">
        <v>34</v>
      </c>
      <c r="B35" s="5" t="s">
        <v>294</v>
      </c>
      <c r="C35" s="7" t="s">
        <v>330</v>
      </c>
      <c r="D35" s="7" t="s">
        <v>343</v>
      </c>
      <c r="E35" s="10" t="s">
        <v>407</v>
      </c>
      <c r="G35" s="31">
        <v>9462494043</v>
      </c>
      <c r="H35" t="s">
        <v>93</v>
      </c>
      <c r="J35" s="13" t="s">
        <v>446</v>
      </c>
      <c r="K35" t="s">
        <v>73</v>
      </c>
      <c r="L35" t="s">
        <v>74</v>
      </c>
      <c r="N35" s="23" t="s">
        <v>567</v>
      </c>
      <c r="P35">
        <v>9019180241</v>
      </c>
      <c r="R35" s="19">
        <v>700060491533</v>
      </c>
      <c r="S35" s="14" t="s">
        <v>330</v>
      </c>
      <c r="AC35" s="15" t="s">
        <v>457</v>
      </c>
      <c r="AM35" s="8">
        <v>193041356</v>
      </c>
      <c r="AT35" s="25" t="s">
        <v>523</v>
      </c>
      <c r="AW35" s="15" t="s">
        <v>546</v>
      </c>
    </row>
    <row r="36" spans="1:657" ht="30" x14ac:dyDescent="0.25">
      <c r="A36">
        <v>35</v>
      </c>
      <c r="B36" s="4" t="s">
        <v>295</v>
      </c>
      <c r="C36" s="6" t="s">
        <v>331</v>
      </c>
      <c r="D36" s="6" t="s">
        <v>369</v>
      </c>
      <c r="E36" s="10" t="s">
        <v>408</v>
      </c>
      <c r="G36" s="29">
        <v>9880378837</v>
      </c>
      <c r="H36" t="s">
        <v>93</v>
      </c>
      <c r="J36" s="13" t="s">
        <v>447</v>
      </c>
      <c r="K36" t="s">
        <v>73</v>
      </c>
      <c r="L36" t="s">
        <v>74</v>
      </c>
      <c r="N36" s="9" t="s">
        <v>569</v>
      </c>
      <c r="P36">
        <v>9900975737</v>
      </c>
      <c r="R36" s="18">
        <v>794406790754</v>
      </c>
      <c r="S36" s="14" t="s">
        <v>331</v>
      </c>
      <c r="AC36" s="14" t="s">
        <v>487</v>
      </c>
      <c r="AM36" s="8">
        <v>211782452</v>
      </c>
      <c r="AT36" s="24" t="s">
        <v>514</v>
      </c>
      <c r="AW36" s="14" t="s">
        <v>548</v>
      </c>
    </row>
    <row r="37" spans="1:657" ht="60" x14ac:dyDescent="0.25">
      <c r="A37">
        <v>36</v>
      </c>
      <c r="B37" s="4" t="s">
        <v>296</v>
      </c>
      <c r="C37" s="6" t="s">
        <v>332</v>
      </c>
      <c r="D37" s="6" t="s">
        <v>370</v>
      </c>
      <c r="E37" s="10" t="s">
        <v>409</v>
      </c>
      <c r="G37" s="29">
        <v>9986379948</v>
      </c>
      <c r="H37" t="s">
        <v>93</v>
      </c>
      <c r="J37" s="13" t="s">
        <v>448</v>
      </c>
      <c r="K37" t="s">
        <v>73</v>
      </c>
      <c r="L37" t="s">
        <v>74</v>
      </c>
      <c r="N37" s="9" t="s">
        <v>567</v>
      </c>
      <c r="P37" s="33">
        <v>9986379948</v>
      </c>
      <c r="R37" s="18">
        <v>912007022560</v>
      </c>
      <c r="S37" s="14" t="s">
        <v>332</v>
      </c>
      <c r="AC37" s="14" t="s">
        <v>488</v>
      </c>
      <c r="AM37" s="8">
        <v>192375402</v>
      </c>
      <c r="AT37" s="24" t="s">
        <v>524</v>
      </c>
      <c r="AW37" s="14" t="s">
        <v>549</v>
      </c>
    </row>
    <row r="38" spans="1:657" ht="60" x14ac:dyDescent="0.25">
      <c r="A38">
        <v>37</v>
      </c>
      <c r="B38" s="4" t="s">
        <v>297</v>
      </c>
      <c r="C38" s="6" t="s">
        <v>333</v>
      </c>
      <c r="D38" s="6" t="s">
        <v>371</v>
      </c>
      <c r="E38" s="10" t="s">
        <v>410</v>
      </c>
      <c r="G38" s="29">
        <v>8412875427</v>
      </c>
      <c r="H38" t="s">
        <v>93</v>
      </c>
      <c r="J38" s="13" t="s">
        <v>449</v>
      </c>
      <c r="K38" t="s">
        <v>89</v>
      </c>
      <c r="L38" t="s">
        <v>74</v>
      </c>
      <c r="N38" s="9" t="s">
        <v>569</v>
      </c>
      <c r="P38">
        <v>6362654254</v>
      </c>
      <c r="R38" s="18">
        <v>684618909126</v>
      </c>
      <c r="S38" s="14" t="s">
        <v>333</v>
      </c>
      <c r="AC38" s="14" t="s">
        <v>283</v>
      </c>
      <c r="AM38" s="8">
        <v>211762207</v>
      </c>
      <c r="AT38" s="24" t="s">
        <v>525</v>
      </c>
      <c r="AW38" s="14" t="s">
        <v>537</v>
      </c>
    </row>
    <row r="39" spans="1:657" ht="45" x14ac:dyDescent="0.25">
      <c r="A39">
        <v>38</v>
      </c>
      <c r="B39" s="4" t="s">
        <v>298</v>
      </c>
      <c r="C39" s="6" t="s">
        <v>334</v>
      </c>
      <c r="D39" s="6" t="s">
        <v>343</v>
      </c>
      <c r="E39" s="10" t="s">
        <v>411</v>
      </c>
      <c r="G39" s="29">
        <v>7483726449</v>
      </c>
      <c r="H39" t="s">
        <v>93</v>
      </c>
      <c r="J39" s="13" t="s">
        <v>450</v>
      </c>
      <c r="K39" t="s">
        <v>73</v>
      </c>
      <c r="L39" t="s">
        <v>74</v>
      </c>
      <c r="N39" s="9" t="s">
        <v>555</v>
      </c>
      <c r="P39" s="33">
        <v>7483726449</v>
      </c>
      <c r="R39" s="18">
        <v>213258343176</v>
      </c>
      <c r="S39" s="14" t="s">
        <v>334</v>
      </c>
      <c r="AC39" s="14" t="s">
        <v>489</v>
      </c>
      <c r="AM39" s="8">
        <v>192386178</v>
      </c>
      <c r="AT39" s="24" t="s">
        <v>526</v>
      </c>
      <c r="AW39" s="14" t="s">
        <v>550</v>
      </c>
    </row>
    <row r="40" spans="1:657" ht="30" x14ac:dyDescent="0.25">
      <c r="A40">
        <v>39</v>
      </c>
      <c r="B40" s="4" t="s">
        <v>299</v>
      </c>
      <c r="C40" s="6" t="s">
        <v>335</v>
      </c>
      <c r="D40" s="6" t="s">
        <v>372</v>
      </c>
      <c r="E40" s="10" t="s">
        <v>412</v>
      </c>
      <c r="G40" s="31">
        <v>7760219495</v>
      </c>
      <c r="H40" t="s">
        <v>93</v>
      </c>
      <c r="J40" s="13" t="s">
        <v>451</v>
      </c>
      <c r="K40" t="s">
        <v>89</v>
      </c>
      <c r="L40" t="s">
        <v>74</v>
      </c>
      <c r="N40" s="23" t="s">
        <v>569</v>
      </c>
      <c r="P40">
        <v>9448963839</v>
      </c>
      <c r="R40" s="23">
        <v>446055278883</v>
      </c>
      <c r="S40" s="15" t="s">
        <v>456</v>
      </c>
      <c r="AC40" s="15" t="s">
        <v>490</v>
      </c>
      <c r="AM40" s="8">
        <v>219078263</v>
      </c>
      <c r="AT40" s="25" t="s">
        <v>527</v>
      </c>
      <c r="AW40" s="15" t="s">
        <v>537</v>
      </c>
    </row>
    <row r="41" spans="1:657" ht="45" x14ac:dyDescent="0.25">
      <c r="A41">
        <v>40</v>
      </c>
      <c r="B41" s="4" t="s">
        <v>300</v>
      </c>
      <c r="C41" s="6" t="s">
        <v>336</v>
      </c>
      <c r="D41" s="6" t="s">
        <v>373</v>
      </c>
      <c r="E41" s="10" t="s">
        <v>413</v>
      </c>
      <c r="G41" s="29">
        <v>7829248562</v>
      </c>
      <c r="H41" t="s">
        <v>93</v>
      </c>
      <c r="J41" s="13" t="s">
        <v>452</v>
      </c>
      <c r="K41" t="s">
        <v>73</v>
      </c>
      <c r="L41" t="s">
        <v>74</v>
      </c>
      <c r="N41" s="9" t="s">
        <v>568</v>
      </c>
      <c r="P41" s="33">
        <v>7829248562</v>
      </c>
      <c r="R41" s="18">
        <v>669702444639</v>
      </c>
      <c r="S41" s="14" t="s">
        <v>336</v>
      </c>
      <c r="AC41" s="14" t="s">
        <v>491</v>
      </c>
      <c r="AM41" s="8">
        <v>211990892</v>
      </c>
      <c r="AT41" s="24" t="s">
        <v>528</v>
      </c>
      <c r="AW41" s="14" t="s">
        <v>551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xWindow="681" yWindow="28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3" r:id="rId1" display="https://sts.karnataka.gov.in/SATS/sts.htm?standarddd=1" xr:uid="{10804D18-F0D1-46A9-9BF6-4C1EC341BA18}"/>
    <hyperlink ref="AM4" r:id="rId2" display="https://sts.karnataka.gov.in/SATS/sts.htm?standarddd=1" xr:uid="{6CA52804-A0F0-46EC-A42A-9A44C5641F66}"/>
    <hyperlink ref="AM5" r:id="rId3" display="https://sts.karnataka.gov.in/SATS/sts.htm?standarddd=1" xr:uid="{5C037B8D-AE2D-4BE0-8119-C0C8B3F7B6C8}"/>
    <hyperlink ref="AM6" r:id="rId4" display="https://sts.karnataka.gov.in/SATS/sts.htm?standarddd=1" xr:uid="{6DC95FD3-A12A-4E91-9FB3-10ACF203551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user7</cp:lastModifiedBy>
  <dcterms:created xsi:type="dcterms:W3CDTF">2024-04-17T05:58:34Z</dcterms:created>
  <dcterms:modified xsi:type="dcterms:W3CDTF">2024-04-17T06:28:24Z</dcterms:modified>
  <cp:category>Excel</cp:category>
</cp:coreProperties>
</file>