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50ED351D-2ADF-4621-B9BE-2048410048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3C" sheetId="1" r:id="rId1"/>
  </sheets>
  <definedNames>
    <definedName name="blood_group">'2023M03C'!$YA$1:$YA$8</definedName>
    <definedName name="boarding_type">'2023M03C'!$XW$1:$XW$5</definedName>
    <definedName name="class_id">'2023M03C'!$XV$2</definedName>
    <definedName name="consession_category">'2023M03C'!$XU$1:$XU$7</definedName>
    <definedName name="disability">'2023M03C'!$YC$1:$YC$26</definedName>
    <definedName name="edu_qual_degree">'2023M03C'!$YG$1:$YG$33</definedName>
    <definedName name="gender">'2023M03C'!$XR$1:$XR$2</definedName>
    <definedName name="income_bracket">'2023M03C'!$YH$1:$YH$9</definedName>
    <definedName name="language">'2023M03C'!$YB$1:$YB$16</definedName>
    <definedName name="nationality">'2023M03C'!$XZ$1:$XZ$2</definedName>
    <definedName name="occupation">'2023M03C'!$YF$1:$YF$22</definedName>
    <definedName name="prev_school_board">'2023M03C'!$YD$1:$YD$9</definedName>
    <definedName name="relation">'2023M03C'!$YE$1:$YE$7</definedName>
    <definedName name="religion">'2023M03C'!$XS$1:$XS$12</definedName>
    <definedName name="rte_category">'2023M03C'!$XY$1:$XY$4</definedName>
    <definedName name="std_list">'2023M03C'!$YK$1:$YK$12</definedName>
    <definedName name="student_category">'2023M03C'!$XT$1:$XT$26</definedName>
    <definedName name="yesno">'2023M03C'!$YL$1:$YL$2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<sst xmlns="http://schemas.openxmlformats.org/spreadsheetml/2006/main" count="808" uniqueCount="609">
  <si>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</si>
  <si>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</si>
  <si>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</si>
  <si>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</si>
  <si>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</si>
  <si>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</si>
  <si>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</si>
  <si>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</si>
  <si>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</si>
  <si>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</si>
  <si>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</si>
  <si>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</si>
  <si>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</si>
  <si>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</si>
  <si>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</si>
  <si>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</si>
  <si>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</si>
  <si>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</si>
  <si>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</si>
  <si>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</si>
  <si>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</si>
  <si>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</si>
  <si>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</si>
  <si>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</si>
  <si>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</si>
  <si>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</si>
  <si>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</si>
  <si>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</si>
  <si>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</si>
  <si>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</si>
  <si>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</si>
  <si>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</si>
  <si>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</si>
  <si>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</si>
  <si>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</si>
  <si>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</si>
  <si>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</si>
  <si>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</si>
  <si>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</si>
  <si>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</si>
  <si>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</si>
  <si>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</si>
  <si>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</si>
  <si>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</si>
  <si>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</si>
  <si>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</si>
  <si>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</si>
  <si>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</si>
  <si>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</si>
  <si>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</si>
  <si>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</si>
  <si>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</si>
  <si>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</si>
  <si>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</si>
  <si>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</si>
  <si>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</si>
  <si>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</si>
  <si>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</si>
  <si>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</si>
  <si>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</si>
  <si>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</si>
  <si>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</si>
  <si>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</si>
  <si>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</si>
  <si>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</si>
  <si>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</si>
  <si>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</si>
  <si>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</si>
  <si>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</si>
  <si>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</si>
  <si>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</si>
  <si>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</si>
  <si>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</si>
  <si>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</si>
  <si>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</si>
  <si>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</si>
  <si>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</si>
  <si>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</si>
  <si>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</si>
  <si>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</si>
  <si>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</si>
  <si>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</si>
  <si>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</si>
  <si>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</si>
  <si>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</si>
  <si>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</si>
  <si>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</si>
  <si>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</si>
  <si>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</si>
  <si>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</si>
  <si>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</si>
  <si>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</si>
  <si>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</si>
  <si>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</si>
  <si>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</si>
  <si>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</si>
  <si>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</si>
  <si>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</si>
  <si>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</si>
  <si>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</si>
  <si>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</si>
  <si>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</si>
  <si>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</si>
  <si>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</si>
  <si>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</si>
  <si>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</si>
  <si>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</si>
  <si>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</si>
  <si>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</si>
  <si>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</si>
  <si>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</si>
  <si>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</si>
  <si>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</si>
  <si>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</si>
  <si>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</si>
  <si>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</si>
  <si>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</si>
  <si>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</si>
  <si>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</si>
  <si>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</si>
  <si>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</si>
  <si>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</si>
  <si>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</si>
  <si>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</si>
  <si>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</si>
  <si>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</si>
  <si>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</si>
  <si>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</si>
  <si>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</si>
  <si>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</si>
  <si>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</si>
  <si>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</si>
  <si>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</si>
  <si>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</si>
  <si>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</si>
  <si>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</si>
  <si>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</si>
  <si>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</si>
  <si>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</si>
  <si>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</si>
  <si>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</si>
  <si>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</si>
  <si>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</si>
  <si>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</si>
  <si>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</si>
  <si>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</si>
  <si>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</si>
  <si>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</si>
  <si>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</si>
  <si>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</si>
  <si>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</si>
  <si>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</si>
  <si>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</si>
  <si>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</si>
  <si>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</si>
  <si>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</si>
  <si>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</si>
  <si>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</si>
  <si>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</si>
  <si>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</si>
  <si>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</si>
  <si>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</si>
  <si>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</si>
  <si>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</si>
  <si>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</si>
  <si>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</si>
  <si>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</si>
  <si>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</si>
  <si>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</si>
  <si>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</si>
  <si>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</si>
  <si>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</si>
  <si>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</si>
  <si>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</si>
  <si>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</si>
  <si>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</si>
  <si>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</si>
  <si>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</si>
  <si>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</si>
  <si>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</si>
  <si>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</si>
  <si>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</si>
  <si>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</si>
  <si>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</si>
  <si>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</si>
  <si>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</si>
  <si>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</si>
  <si>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</si>
  <si>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</si>
  <si>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</si>
  <si>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</si>
  <si>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</si>
  <si>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</si>
  <si>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</si>
  <si>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</si>
  <si>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</si>
  <si>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</si>
  <si>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</si>
  <si>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</si>
  <si>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</si>
  <si>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</si>
  <si>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</si>
  <si>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</si>
  <si>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</si>
  <si>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</si>
  <si>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</si>
  <si>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</si>
  <si>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</si>
  <si>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</si>
  <si>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</si>
  <si>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</si>
  <si>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</si>
  <si>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</si>
  <si>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</si>
  <si>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</si>
  <si>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</si>
  <si>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</si>
  <si>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</si>
  <si>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</si>
  <si>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</si>
  <si>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</si>
  <si>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</si>
  <si>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</si>
  <si>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</si>
  <si>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</si>
  <si>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</si>
  <si>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</si>
  <si>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</si>
  <si>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</si>
  <si>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</si>
  <si>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</si>
  <si>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</si>
  <si>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</si>
  <si>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</si>
  <si>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</si>
  <si>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</si>
  <si>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</si>
  <si>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</si>
  <si>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</si>
  <si>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</si>
  <si>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</si>
  <si>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</si>
  <si>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</si>
  <si>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</si>
  <si>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</si>
  <si>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</si>
  <si>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</si>
  <si>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</si>
  <si>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</si>
  <si>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</si>
  <si>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</si>
  <si>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</si>
  <si>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</si>
  <si>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</si>
  <si>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</si>
  <si>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</si>
  <si>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</si>
  <si>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</si>
  <si>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</si>
  <si>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</si>
  <si>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</si>
  <si>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</si>
  <si>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</si>
  <si>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PREETI</t>
  </si>
  <si>
    <t>PRIYA</t>
  </si>
  <si>
    <t>PRUTHVI</t>
  </si>
  <si>
    <t>PURVI</t>
  </si>
  <si>
    <t>RAHUL</t>
  </si>
  <si>
    <t>RAJANI</t>
  </si>
  <si>
    <t>RATNAKAR</t>
  </si>
  <si>
    <t>RIDHI</t>
  </si>
  <si>
    <t>ROHINI</t>
  </si>
  <si>
    <t>ROSHINI</t>
  </si>
  <si>
    <t>RUDAYA</t>
  </si>
  <si>
    <t>RUTU</t>
  </si>
  <si>
    <t>SAANVI</t>
  </si>
  <si>
    <t>SAI</t>
  </si>
  <si>
    <t>SAIPRASAD</t>
  </si>
  <si>
    <t>SAIRAJ</t>
  </si>
  <si>
    <t>SAKSHI</t>
  </si>
  <si>
    <t>SAMARTH</t>
  </si>
  <si>
    <t>SAMBHRAM</t>
  </si>
  <si>
    <t>SAMEEKSHA</t>
  </si>
  <si>
    <t>SAMRUDDHI</t>
  </si>
  <si>
    <t>SAMRUDDI</t>
  </si>
  <si>
    <t>SANKALP</t>
  </si>
  <si>
    <t>SANKETH</t>
  </si>
  <si>
    <t>SANNIDHI</t>
  </si>
  <si>
    <t>SANVI</t>
  </si>
  <si>
    <t>SARA</t>
  </si>
  <si>
    <t>SASMIT</t>
  </si>
  <si>
    <t>SATVIK</t>
  </si>
  <si>
    <t>SHARANNYA</t>
  </si>
  <si>
    <t>SHARAT</t>
  </si>
  <si>
    <t>SHATABDI</t>
  </si>
  <si>
    <t>SHIVAM</t>
  </si>
  <si>
    <t>SHIVRAJ</t>
  </si>
  <si>
    <t>SHRAVAN</t>
  </si>
  <si>
    <t>SHRAVANI</t>
  </si>
  <si>
    <t>SHREEDHAR</t>
  </si>
  <si>
    <t>ULAVAPPA</t>
  </si>
  <si>
    <t>CHANDRASHEKHAR</t>
  </si>
  <si>
    <t>SIDDAYYA</t>
  </si>
  <si>
    <t>MALLIKARJUN</t>
  </si>
  <si>
    <t>BASAVARAJ</t>
  </si>
  <si>
    <t>SANTOSH</t>
  </si>
  <si>
    <t>SANJAY</t>
  </si>
  <si>
    <t>MALLESHI</t>
  </si>
  <si>
    <t>SADASHIV</t>
  </si>
  <si>
    <t>VIVEKANAND</t>
  </si>
  <si>
    <t>PARASHARAM</t>
  </si>
  <si>
    <t>SHIVAJI</t>
  </si>
  <si>
    <t>NINGANAGOUDA</t>
  </si>
  <si>
    <t>PATIL</t>
  </si>
  <si>
    <t>PRAKASH</t>
  </si>
  <si>
    <t>NAGARAJ</t>
  </si>
  <si>
    <t>MOHAN</t>
  </si>
  <si>
    <t>PARAPPA</t>
  </si>
  <si>
    <t>SHRIDHAR</t>
  </si>
  <si>
    <t>NEMINATH</t>
  </si>
  <si>
    <t>BASAPPA</t>
  </si>
  <si>
    <t>NILESH</t>
  </si>
  <si>
    <t>IRANAGOUDA</t>
  </si>
  <si>
    <t>GIRISH</t>
  </si>
  <si>
    <t>IBRAHIM</t>
  </si>
  <si>
    <t>BANKANATH</t>
  </si>
  <si>
    <t>SHRIMANT</t>
  </si>
  <si>
    <t>RAMESH</t>
  </si>
  <si>
    <t>VIDYASAGAR</t>
  </si>
  <si>
    <t>NARAYAN</t>
  </si>
  <si>
    <t>GANAPATI</t>
  </si>
  <si>
    <t>PRASHANT</t>
  </si>
  <si>
    <t>VEERANNA</t>
  </si>
  <si>
    <t>SHIVANAND</t>
  </si>
  <si>
    <t>GUJANATTI</t>
  </si>
  <si>
    <t>PUJAR</t>
  </si>
  <si>
    <t>KUDACHIMATH</t>
  </si>
  <si>
    <t>KAMAT</t>
  </si>
  <si>
    <t>DOLLIN</t>
  </si>
  <si>
    <t>HARADI</t>
  </si>
  <si>
    <t>AMANAGI</t>
  </si>
  <si>
    <t>MARENNAVAR</t>
  </si>
  <si>
    <t>KARABANNAVAR</t>
  </si>
  <si>
    <t>POL</t>
  </si>
  <si>
    <t>GUDIKATTI</t>
  </si>
  <si>
    <t>BASARIKATTI</t>
  </si>
  <si>
    <t>JAKKANNAVAR</t>
  </si>
  <si>
    <t>MATARABA</t>
  </si>
  <si>
    <t>SHIDLALI</t>
  </si>
  <si>
    <t>TUPPAD</t>
  </si>
  <si>
    <t>JANAGOUDA</t>
  </si>
  <si>
    <t>GEJAPATI</t>
  </si>
  <si>
    <t>HUPARE</t>
  </si>
  <si>
    <t>KALYANIMATH</t>
  </si>
  <si>
    <t>PUJERI</t>
  </si>
  <si>
    <t>SANGTRASH</t>
  </si>
  <si>
    <t>DEMASHETTI</t>
  </si>
  <si>
    <t>JAINAR</t>
  </si>
  <si>
    <t>ARER</t>
  </si>
  <si>
    <t>BHAJANTRI</t>
  </si>
  <si>
    <t>BOGAR</t>
  </si>
  <si>
    <t>KURANGI</t>
  </si>
  <si>
    <t>MODEKAR</t>
  </si>
  <si>
    <t>DESAI</t>
  </si>
  <si>
    <t>MANIKATTI</t>
  </si>
  <si>
    <t>ROTTI</t>
  </si>
  <si>
    <t>NAVALAGI</t>
  </si>
  <si>
    <t>66/2021-22</t>
  </si>
  <si>
    <t>67/2021-22</t>
  </si>
  <si>
    <t>68/2021-22</t>
  </si>
  <si>
    <t>69/2021-22</t>
  </si>
  <si>
    <t>70/2021-22</t>
  </si>
  <si>
    <t>71/2021-22</t>
  </si>
  <si>
    <t>76/2021-22</t>
  </si>
  <si>
    <t>154/2021-22</t>
  </si>
  <si>
    <t>72/2021-22</t>
  </si>
  <si>
    <t>73/2021-22</t>
  </si>
  <si>
    <t>74/2021-22</t>
  </si>
  <si>
    <t>75/2021-22</t>
  </si>
  <si>
    <t>77/2021-22</t>
  </si>
  <si>
    <t>135/21-22</t>
  </si>
  <si>
    <t>79/2021-22</t>
  </si>
  <si>
    <t>80/2021-22</t>
  </si>
  <si>
    <t>81/2021-22</t>
  </si>
  <si>
    <t>85/2021-22</t>
  </si>
  <si>
    <t>153/2021-22</t>
  </si>
  <si>
    <t>226/2021-22</t>
  </si>
  <si>
    <t>151/2021-22</t>
  </si>
  <si>
    <t>140/2021-22</t>
  </si>
  <si>
    <t>87/2021-22</t>
  </si>
  <si>
    <t>88/2021-22</t>
  </si>
  <si>
    <t>89/2021-22</t>
  </si>
  <si>
    <t>203/2022-23</t>
  </si>
  <si>
    <t>214/2022-23</t>
  </si>
  <si>
    <t>139/2021-22</t>
  </si>
  <si>
    <t>182/2022-23</t>
  </si>
  <si>
    <t>90/2021-22</t>
  </si>
  <si>
    <t>91/2021-22</t>
  </si>
  <si>
    <t>138/2021-22</t>
  </si>
  <si>
    <t>92/2021-22</t>
  </si>
  <si>
    <t>132/2021-22</t>
  </si>
  <si>
    <t>234/2022-23</t>
  </si>
  <si>
    <t>93/2021-22</t>
  </si>
  <si>
    <t>95/2021-22</t>
  </si>
  <si>
    <t>97/2021-22</t>
  </si>
  <si>
    <t>98/2021-22</t>
  </si>
  <si>
    <t>165/2022-23</t>
  </si>
  <si>
    <t>2015-09-19</t>
  </si>
  <si>
    <t>2015-04-09</t>
  </si>
  <si>
    <t>2015-01-24</t>
  </si>
  <si>
    <t>2014-12-17</t>
  </si>
  <si>
    <t>2014-12-09</t>
  </si>
  <si>
    <t>2014-10-21</t>
  </si>
  <si>
    <t>2015-11-16</t>
  </si>
  <si>
    <t>2015-04-06</t>
  </si>
  <si>
    <t>2015-09-10</t>
  </si>
  <si>
    <t>2015-08-16</t>
  </si>
  <si>
    <t>2014-10-18</t>
  </si>
  <si>
    <t>2015-07-04</t>
  </si>
  <si>
    <t>2014-12-21</t>
  </si>
  <si>
    <t>2014-10-22</t>
  </si>
  <si>
    <t>2014-10-28</t>
  </si>
  <si>
    <t>2015-06-18</t>
  </si>
  <si>
    <t>2014-06-12</t>
  </si>
  <si>
    <t>2015-08-03</t>
  </si>
  <si>
    <t>2015-08-05</t>
  </si>
  <si>
    <t>2014-06-27</t>
  </si>
  <si>
    <t>2015-05-15</t>
  </si>
  <si>
    <t>2015-08-09</t>
  </si>
  <si>
    <t>2014-12-28</t>
  </si>
  <si>
    <t>2014-10-06</t>
  </si>
  <si>
    <t>2015-03-13</t>
  </si>
  <si>
    <t>2015-07-07</t>
  </si>
  <si>
    <t>2014-01-09</t>
  </si>
  <si>
    <t>2015-03-26</t>
  </si>
  <si>
    <t>2015-06-23</t>
  </si>
  <si>
    <t>2015-03-24</t>
  </si>
  <si>
    <t>2015-03-29</t>
  </si>
  <si>
    <t>2015-02-09</t>
  </si>
  <si>
    <t>2015-07-27</t>
  </si>
  <si>
    <t>2016-07-03</t>
  </si>
  <si>
    <t>2014-09-05</t>
  </si>
  <si>
    <t>2015-05-14</t>
  </si>
  <si>
    <t>2014-08-16</t>
  </si>
  <si>
    <t>2014-12-23</t>
  </si>
  <si>
    <t>2015-05-23</t>
  </si>
  <si>
    <t>Ulavappa</t>
  </si>
  <si>
    <t>Chandrashekhar</t>
  </si>
  <si>
    <t>Siddayya</t>
  </si>
  <si>
    <t>Mallikarjun</t>
  </si>
  <si>
    <t>Basavaraj</t>
  </si>
  <si>
    <t>Santosh</t>
  </si>
  <si>
    <t>Sanjay</t>
  </si>
  <si>
    <t>Malleshi</t>
  </si>
  <si>
    <t>Sadashiv</t>
  </si>
  <si>
    <t xml:space="preserve">Vivekanand </t>
  </si>
  <si>
    <t>Parasharam</t>
  </si>
  <si>
    <t>Shivaji</t>
  </si>
  <si>
    <t>Ninganagouda</t>
  </si>
  <si>
    <t>Malagowda</t>
  </si>
  <si>
    <t xml:space="preserve"> Prakash</t>
  </si>
  <si>
    <t>Nagaraj</t>
  </si>
  <si>
    <t>Mohan</t>
  </si>
  <si>
    <t>Parappa</t>
  </si>
  <si>
    <t>MAHANTESH</t>
  </si>
  <si>
    <t>Shridhar</t>
  </si>
  <si>
    <t>Neminath</t>
  </si>
  <si>
    <t>Basappa</t>
  </si>
  <si>
    <t>Nilesh</t>
  </si>
  <si>
    <t>Iranagouda</t>
  </si>
  <si>
    <t>Ibrahim</t>
  </si>
  <si>
    <t>MANJUNATH</t>
  </si>
  <si>
    <t>Bankanath</t>
  </si>
  <si>
    <t>Shrimant</t>
  </si>
  <si>
    <t>Ramesh</t>
  </si>
  <si>
    <t>Vidyasagar</t>
  </si>
  <si>
    <t xml:space="preserve">Parasharam </t>
  </si>
  <si>
    <t>Ganapati</t>
  </si>
  <si>
    <t>Prashant</t>
  </si>
  <si>
    <t>Veeranna</t>
  </si>
  <si>
    <t>Mallavva</t>
  </si>
  <si>
    <t>Manjula</t>
  </si>
  <si>
    <t>Rekha</t>
  </si>
  <si>
    <t xml:space="preserve">Bharathi </t>
  </si>
  <si>
    <t>Sarojini</t>
  </si>
  <si>
    <t>Supriya</t>
  </si>
  <si>
    <t>Gulabi</t>
  </si>
  <si>
    <t>Shobha</t>
  </si>
  <si>
    <t>Shashikala</t>
  </si>
  <si>
    <t>Jyoti</t>
  </si>
  <si>
    <t>Radhika</t>
  </si>
  <si>
    <t>Rupali</t>
  </si>
  <si>
    <t>Shakuntala</t>
  </si>
  <si>
    <t>Saraswati</t>
  </si>
  <si>
    <t>Pratibha</t>
  </si>
  <si>
    <t>Shridevi</t>
  </si>
  <si>
    <t>Uma</t>
  </si>
  <si>
    <t>Bharati</t>
  </si>
  <si>
    <t>SAVITA</t>
  </si>
  <si>
    <t>Ashwini</t>
  </si>
  <si>
    <t>Kalpana</t>
  </si>
  <si>
    <t>Shruti</t>
  </si>
  <si>
    <t>Pavitra</t>
  </si>
  <si>
    <t>GANGA</t>
  </si>
  <si>
    <t>SUNANDA</t>
  </si>
  <si>
    <t>Shagufla</t>
  </si>
  <si>
    <t>ARPANA</t>
  </si>
  <si>
    <t>Prabhavati</t>
  </si>
  <si>
    <t>Umashree</t>
  </si>
  <si>
    <t>Padmavati</t>
  </si>
  <si>
    <t>LAXMI</t>
  </si>
  <si>
    <t>Renuka</t>
  </si>
  <si>
    <t>Shubhangi</t>
  </si>
  <si>
    <t>Rohini</t>
  </si>
  <si>
    <t>Sunita</t>
  </si>
  <si>
    <t>ROOPA</t>
  </si>
  <si>
    <t>6877-5101-2262</t>
  </si>
  <si>
    <t>3800-0492-7910</t>
  </si>
  <si>
    <t>5674-0101-2571</t>
  </si>
  <si>
    <t>8123-8172-3602</t>
  </si>
  <si>
    <t>5324-8538-9949</t>
  </si>
  <si>
    <t>4778-7868-8513</t>
  </si>
  <si>
    <t>5453-3114-2678</t>
  </si>
  <si>
    <t>5038-9131-5890</t>
  </si>
  <si>
    <t>7561-1067-4193</t>
  </si>
  <si>
    <t>7666-5890-2859</t>
  </si>
  <si>
    <t>8065-0322-5784</t>
  </si>
  <si>
    <t>6554-0965-5894</t>
  </si>
  <si>
    <t>7978-8709-2693</t>
  </si>
  <si>
    <t>Pant Nagar Po Balekundri</t>
  </si>
  <si>
    <t>Hno 205 Shiva Basav colony Pant nagar Balekundri (BK)</t>
  </si>
  <si>
    <t xml:space="preserve">Bazar galli Sulebhavi Belagavi </t>
  </si>
  <si>
    <t>Pl no -57 Gokul nagar ,Basava  
colony,Mutaga</t>
  </si>
  <si>
    <t>Plot no-6 S.C.Motors 
4th cross
 Sambra road, Maruti nagar
  Belagavi.</t>
  </si>
  <si>
    <t>plt no 275 Padmavati
 , Ramateerth 
nagar Belagavi</t>
  </si>
  <si>
    <t>P.No- 43 Near bus stop 
gangadhar 
nagar shindolli</t>
  </si>
  <si>
    <t>Krishnan sulebhavi building ganesh
 nagar sambra</t>
  </si>
  <si>
    <t>Near jai jawan ground
 pant nagar</t>
  </si>
  <si>
    <t xml:space="preserve">Hno 83 Maruti 
 Belagavi </t>
  </si>
  <si>
    <t>#76, patil galli At
 post Nilaji
 Belagavi</t>
  </si>
  <si>
    <t>342 shukravar peth galli 
Sambra Belagavi</t>
  </si>
  <si>
    <t>#265 Laxmi galli Sambra</t>
  </si>
  <si>
    <t>Near deepak hotel jai jawan 
ground Pant nagar</t>
  </si>
  <si>
    <t>C/o Prakash basarikatti, 
Maruti galli sambra</t>
  </si>
  <si>
    <t>Lig 332 KHB Colony
 B kudachi belagavi</t>
  </si>
  <si>
    <t xml:space="preserve">Chavadi galli 
Balekundri BK </t>
  </si>
  <si>
    <t>Satyakalas nivas gangadhar nagar
 shindolli</t>
  </si>
  <si>
    <t>19TH CROSS ,GOKUL NAGAR</t>
  </si>
  <si>
    <t>#8042 Mahaveer 
nagar Alarwad</t>
  </si>
  <si>
    <t>Hno 321/C Gandhi Galli 
B kudachi</t>
  </si>
  <si>
    <t>Maruti nagar 6th cross 
sambra road belagavi</t>
  </si>
  <si>
    <t>#2345/1 Azad Galli 
Belagavi</t>
  </si>
  <si>
    <t>Patil galli Pant balekundri 
Belagavi</t>
  </si>
  <si>
    <t>K.H.B. COLONY</t>
  </si>
  <si>
    <t>HONNIHAL</t>
  </si>
  <si>
    <t>Pant balekundri Siddik nagar 
1st cross</t>
  </si>
  <si>
    <t>OMKAR NAGAR, SHINDOLLI</t>
  </si>
  <si>
    <t xml:space="preserve">Plot no 332 Devaraj urs
 colony Basavan Kudachi </t>
  </si>
  <si>
    <t>Hno 1168 Vinayak nagar
 RD High school Marihal</t>
  </si>
  <si>
    <t xml:space="preserve">Hno 108 Janata plot shindolli </t>
  </si>
  <si>
    <t>Hno 114 Nehru galli B Kudachi</t>
  </si>
  <si>
    <t>Shree ram colony Mastamardi</t>
  </si>
  <si>
    <t>PATIL GALLI, NILAJI</t>
  </si>
  <si>
    <t>Hno 761 laxmi nagar
 Balekundri KH</t>
  </si>
  <si>
    <t>Hno182 chawdi galli
 pant balekundri 
belagavi</t>
  </si>
  <si>
    <t># 43 Sarige nagar,
 Shindoli</t>
  </si>
  <si>
    <t>H-NO- A/85 Indal 
nagar Shindolli</t>
  </si>
  <si>
    <t>INDAL NAGAR</t>
  </si>
  <si>
    <t>Belgaum</t>
  </si>
  <si>
    <t>Gadag</t>
  </si>
  <si>
    <t>Sulebhavi</t>
  </si>
  <si>
    <t>Ghataprabha</t>
  </si>
  <si>
    <t>Belagavi</t>
  </si>
  <si>
    <t>Modaga</t>
  </si>
  <si>
    <t>Davanagere</t>
  </si>
  <si>
    <t>Hubli</t>
  </si>
  <si>
    <t>Modge</t>
  </si>
  <si>
    <t>Sambra</t>
  </si>
  <si>
    <t>Yarzarvi</t>
  </si>
  <si>
    <t>SOUNDATTI</t>
  </si>
  <si>
    <t>Havagi</t>
  </si>
  <si>
    <t>Neginhal</t>
  </si>
  <si>
    <t>BELAGAVI</t>
  </si>
  <si>
    <t>GHATAPRABHA</t>
  </si>
  <si>
    <t>215 747 641</t>
  </si>
  <si>
    <t>215 747 191</t>
  </si>
  <si>
    <t>212 178 102</t>
  </si>
  <si>
    <t>211 998 742</t>
  </si>
  <si>
    <t>HINDU Lingawant</t>
  </si>
  <si>
    <t>HINDU Madar (SC)</t>
  </si>
  <si>
    <t>HINDU V Lingayat</t>
  </si>
  <si>
    <t>HINDU Lingayat</t>
  </si>
  <si>
    <t>HINDU Kurub</t>
  </si>
  <si>
    <t>Jain Digambar</t>
  </si>
  <si>
    <t>HINDU Maratha</t>
  </si>
  <si>
    <t>HINDU Nayaka</t>
  </si>
  <si>
    <t>HINDU Lingavant</t>
  </si>
  <si>
    <t>HINDU BANAJIG</t>
  </si>
  <si>
    <t>HINDU LINGAYAT</t>
  </si>
  <si>
    <t>HINDU Korama</t>
  </si>
  <si>
    <t xml:space="preserve">Jain  </t>
  </si>
  <si>
    <t>HINDU MARATHA</t>
  </si>
  <si>
    <t>HINDU Kuruba</t>
  </si>
  <si>
    <t>HINDU-Lingavant</t>
  </si>
  <si>
    <t>HINDU NAVI</t>
  </si>
  <si>
    <t>HINDU Dhor</t>
  </si>
  <si>
    <t xml:space="preserve">7975245020
</t>
  </si>
  <si>
    <t xml:space="preserve">7816822055
</t>
  </si>
  <si>
    <t xml:space="preserve">9019048013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</si>
</sst>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8" x14ac:knownFonts="1">
    <font>
      <sz val="11"/>
      <color rgb="FF000000"/>
      <name val="Calibri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/>
    </xf>
    <xf numFmtId="49" fontId="3" fillId="5" borderId="2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3" fillId="5" borderId="3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5" fillId="0" borderId="2" xfId="0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 wrapText="1"/>
    </xf>
    <xf numFmtId="14" fontId="6" fillId="5" borderId="2" xfId="0" applyNumberFormat="1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topLeftCell="A4" workbookViewId="0">
      <pane xSplit="1" topLeftCell="B1" activePane="topRight" state="frozen"/>
      <selection pane="topRight" activeCell="K9" sqref="K9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1.85546875" bestFit="1" customWidth="1"/>
    <col min="5" max="5" width="15.140625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5.5" x14ac:dyDescent="0.25">
      <c r="A2">
        <v>1</v>
      </c>
      <c r="B2" s="4" t="s">
        <v>263</v>
      </c>
      <c r="C2" s="8" t="s">
        <v>300</v>
      </c>
      <c r="D2" s="8" t="s">
        <v>334</v>
      </c>
      <c r="E2" s="16" t="s">
        <v>367</v>
      </c>
      <c r="G2" s="13">
        <v>9019956167</v>
      </c>
      <c r="H2" t="s">
        <v>93</v>
      </c>
      <c r="I2" s="13"/>
      <c r="J2" s="20" t="s">
        <v>407</v>
      </c>
      <c r="K2" t="s">
        <v>89</v>
      </c>
      <c r="L2" t="s">
        <v>74</v>
      </c>
      <c r="N2" s="15" t="s">
        <v>588</v>
      </c>
      <c r="P2" s="13">
        <v>9019956167</v>
      </c>
      <c r="R2" s="22">
        <v>744621379192</v>
      </c>
      <c r="S2" s="15" t="s">
        <v>446</v>
      </c>
      <c r="AC2" s="15" t="s">
        <v>480</v>
      </c>
      <c r="AM2" s="29" t="s">
        <v>584</v>
      </c>
      <c r="AT2" s="15" t="s">
        <v>529</v>
      </c>
      <c r="AW2" s="15" t="s">
        <v>568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5.5" x14ac:dyDescent="0.25">
      <c r="A3">
        <v>2</v>
      </c>
      <c r="B3" s="4" t="s">
        <v>264</v>
      </c>
      <c r="C3" s="8" t="s">
        <v>300</v>
      </c>
      <c r="D3" s="8" t="s">
        <v>334</v>
      </c>
      <c r="E3" s="17" t="s">
        <v>368</v>
      </c>
      <c r="G3" s="13">
        <v>111111111</v>
      </c>
      <c r="H3" t="s">
        <v>93</v>
      </c>
      <c r="I3" s="13"/>
      <c r="J3" s="20" t="s">
        <v>407</v>
      </c>
      <c r="K3" t="s">
        <v>89</v>
      </c>
      <c r="L3" t="s">
        <v>74</v>
      </c>
      <c r="N3" s="21" t="s">
        <v>588</v>
      </c>
      <c r="P3" s="13">
        <v>1111111111</v>
      </c>
      <c r="R3" s="23">
        <v>882256825951</v>
      </c>
      <c r="S3" s="21" t="s">
        <v>446</v>
      </c>
      <c r="AC3" s="21" t="s">
        <v>480</v>
      </c>
      <c r="AM3" s="30" t="s">
        <v>585</v>
      </c>
      <c r="AT3" s="15" t="s">
        <v>529</v>
      </c>
      <c r="AW3" s="21" t="s">
        <v>568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51" x14ac:dyDescent="0.25">
      <c r="A4">
        <v>3</v>
      </c>
      <c r="B4" s="4" t="s">
        <v>265</v>
      </c>
      <c r="C4" s="8" t="s">
        <v>301</v>
      </c>
      <c r="D4" s="8" t="s">
        <v>335</v>
      </c>
      <c r="E4" s="16" t="s">
        <v>369</v>
      </c>
      <c r="G4" s="13">
        <v>8296678049</v>
      </c>
      <c r="H4" t="s">
        <v>93</v>
      </c>
      <c r="I4" s="13"/>
      <c r="J4" s="20" t="s">
        <v>408</v>
      </c>
      <c r="K4" t="s">
        <v>73</v>
      </c>
      <c r="L4" t="s">
        <v>74</v>
      </c>
      <c r="N4" s="13" t="s">
        <v>589</v>
      </c>
      <c r="P4">
        <v>9164574818</v>
      </c>
      <c r="R4" s="22">
        <v>252907385964</v>
      </c>
      <c r="S4" s="13" t="s">
        <v>447</v>
      </c>
      <c r="AC4" s="13" t="s">
        <v>481</v>
      </c>
      <c r="AM4" s="29" t="s">
        <v>586</v>
      </c>
      <c r="AT4" s="13" t="s">
        <v>530</v>
      </c>
      <c r="AW4" s="13" t="s">
        <v>569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5.5" x14ac:dyDescent="0.25">
      <c r="A5">
        <v>4</v>
      </c>
      <c r="B5" s="4" t="s">
        <v>266</v>
      </c>
      <c r="C5" s="8" t="s">
        <v>302</v>
      </c>
      <c r="D5" s="8" t="s">
        <v>336</v>
      </c>
      <c r="E5" s="16" t="s">
        <v>370</v>
      </c>
      <c r="G5" s="13">
        <v>9741585637</v>
      </c>
      <c r="H5" t="s">
        <v>93</v>
      </c>
      <c r="I5" s="13"/>
      <c r="J5" s="20" t="s">
        <v>409</v>
      </c>
      <c r="K5" t="s">
        <v>89</v>
      </c>
      <c r="L5" t="s">
        <v>74</v>
      </c>
      <c r="N5" s="13" t="s">
        <v>590</v>
      </c>
      <c r="P5">
        <v>8722244244</v>
      </c>
      <c r="R5" s="22">
        <v>726550109393</v>
      </c>
      <c r="S5" s="13" t="s">
        <v>448</v>
      </c>
      <c r="AC5" s="13" t="s">
        <v>482</v>
      </c>
      <c r="AM5" s="29" t="s">
        <v>587</v>
      </c>
      <c r="AT5" s="13" t="s">
        <v>531</v>
      </c>
      <c r="AW5" s="13" t="s">
        <v>570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8.25" x14ac:dyDescent="0.25">
      <c r="A6">
        <v>5</v>
      </c>
      <c r="B6" s="4" t="s">
        <v>267</v>
      </c>
      <c r="C6" s="8" t="s">
        <v>303</v>
      </c>
      <c r="D6" s="8" t="s">
        <v>337</v>
      </c>
      <c r="E6" s="18" t="s">
        <v>371</v>
      </c>
      <c r="G6" s="15">
        <v>8050587126</v>
      </c>
      <c r="H6" t="s">
        <v>93</v>
      </c>
      <c r="I6" s="15"/>
      <c r="J6" s="20" t="s">
        <v>410</v>
      </c>
      <c r="K6" t="s">
        <v>73</v>
      </c>
      <c r="L6" t="s">
        <v>74</v>
      </c>
      <c r="N6" s="15" t="s">
        <v>591</v>
      </c>
      <c r="P6" s="15">
        <v>8050587126</v>
      </c>
      <c r="R6" s="24">
        <v>259252596636</v>
      </c>
      <c r="S6" s="15" t="s">
        <v>449</v>
      </c>
      <c r="AC6" s="15" t="s">
        <v>483</v>
      </c>
      <c r="AM6" s="31">
        <v>211779811</v>
      </c>
      <c r="AT6" s="15" t="s">
        <v>532</v>
      </c>
      <c r="AW6" s="15" t="s">
        <v>571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63.75" x14ac:dyDescent="0.25">
      <c r="A7">
        <v>6</v>
      </c>
      <c r="B7" s="4" t="s">
        <v>268</v>
      </c>
      <c r="C7" s="8" t="s">
        <v>304</v>
      </c>
      <c r="D7" s="8" t="s">
        <v>338</v>
      </c>
      <c r="E7" s="18" t="s">
        <v>372</v>
      </c>
      <c r="G7" s="15">
        <v>7795050685</v>
      </c>
      <c r="H7" t="s">
        <v>93</v>
      </c>
      <c r="I7" s="15"/>
      <c r="J7" s="20" t="s">
        <v>411</v>
      </c>
      <c r="K7" t="s">
        <v>89</v>
      </c>
      <c r="L7" t="s">
        <v>74</v>
      </c>
      <c r="N7" s="15" t="s">
        <v>592</v>
      </c>
      <c r="P7" s="15">
        <v>7795050685</v>
      </c>
      <c r="R7" s="24" t="s">
        <v>516</v>
      </c>
      <c r="S7" s="15" t="s">
        <v>450</v>
      </c>
      <c r="AC7" s="15" t="s">
        <v>484</v>
      </c>
      <c r="AM7" s="31">
        <v>192529556</v>
      </c>
      <c r="AT7" s="15" t="s">
        <v>533</v>
      </c>
      <c r="AW7" s="15" t="s">
        <v>572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51" x14ac:dyDescent="0.25">
      <c r="A8">
        <v>7</v>
      </c>
      <c r="B8" s="4" t="s">
        <v>269</v>
      </c>
      <c r="C8" s="8" t="s">
        <v>305</v>
      </c>
      <c r="D8" s="8" t="s">
        <v>339</v>
      </c>
      <c r="E8" s="18" t="s">
        <v>373</v>
      </c>
      <c r="G8" s="15">
        <v>7892091058</v>
      </c>
      <c r="H8" t="s">
        <v>93</v>
      </c>
      <c r="I8" s="15"/>
      <c r="J8" s="20" t="s">
        <v>412</v>
      </c>
      <c r="K8" t="s">
        <v>73</v>
      </c>
      <c r="N8" s="15" t="s">
        <v>593</v>
      </c>
      <c r="P8" s="15">
        <v>7892091058</v>
      </c>
      <c r="R8" s="24">
        <v>967380905985</v>
      </c>
      <c r="S8" s="15" t="s">
        <v>451</v>
      </c>
      <c r="AC8" s="15" t="s">
        <v>485</v>
      </c>
      <c r="AM8" s="31">
        <v>221511515</v>
      </c>
      <c r="AT8" s="15" t="s">
        <v>534</v>
      </c>
      <c r="AW8" s="15" t="s">
        <v>568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51" x14ac:dyDescent="0.25">
      <c r="A9">
        <v>8</v>
      </c>
      <c r="B9" s="4" t="s">
        <v>270</v>
      </c>
      <c r="C9" s="8" t="s">
        <v>306</v>
      </c>
      <c r="D9" s="8" t="s">
        <v>340</v>
      </c>
      <c r="E9" s="18" t="s">
        <v>374</v>
      </c>
      <c r="G9" s="15">
        <v>9731563736</v>
      </c>
      <c r="H9" t="s">
        <v>93</v>
      </c>
      <c r="I9" s="15"/>
      <c r="J9" s="20" t="s">
        <v>413</v>
      </c>
      <c r="K9" t="s">
        <v>89</v>
      </c>
      <c r="L9" t="s">
        <v>74</v>
      </c>
      <c r="N9" s="15" t="s">
        <v>594</v>
      </c>
      <c r="P9" s="15">
        <v>9731563736</v>
      </c>
      <c r="R9" s="24" t="s">
        <v>517</v>
      </c>
      <c r="S9" s="15" t="s">
        <v>452</v>
      </c>
      <c r="AC9" s="15" t="s">
        <v>486</v>
      </c>
      <c r="AM9" s="31">
        <v>193211393</v>
      </c>
      <c r="AT9" s="15" t="s">
        <v>535</v>
      </c>
      <c r="AW9" s="15" t="s">
        <v>572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8.25" x14ac:dyDescent="0.25">
      <c r="A10">
        <v>9</v>
      </c>
      <c r="B10" s="4" t="s">
        <v>271</v>
      </c>
      <c r="C10" s="8" t="s">
        <v>307</v>
      </c>
      <c r="D10" s="8" t="s">
        <v>341</v>
      </c>
      <c r="E10" s="18" t="s">
        <v>375</v>
      </c>
      <c r="G10" s="15" t="s">
        <v>606</v>
      </c>
      <c r="H10" t="s">
        <v>93</v>
      </c>
      <c r="I10" s="15"/>
      <c r="J10" s="20" t="s">
        <v>414</v>
      </c>
      <c r="K10" t="s">
        <v>89</v>
      </c>
      <c r="L10" t="s">
        <v>74</v>
      </c>
      <c r="N10" s="15" t="s">
        <v>595</v>
      </c>
      <c r="P10">
        <v>8152087041</v>
      </c>
      <c r="R10" s="24">
        <v>314754002277</v>
      </c>
      <c r="S10" s="15" t="s">
        <v>453</v>
      </c>
      <c r="AC10" s="15" t="s">
        <v>487</v>
      </c>
      <c r="AM10" s="31">
        <v>193211872</v>
      </c>
      <c r="AT10" s="15" t="s">
        <v>536</v>
      </c>
      <c r="AW10" s="15" t="s">
        <v>573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8.25" x14ac:dyDescent="0.25">
      <c r="A11">
        <v>10</v>
      </c>
      <c r="B11" s="4" t="s">
        <v>272</v>
      </c>
      <c r="C11" s="8" t="s">
        <v>308</v>
      </c>
      <c r="D11" s="8" t="s">
        <v>342</v>
      </c>
      <c r="E11" s="18" t="s">
        <v>376</v>
      </c>
      <c r="G11" s="15">
        <v>7829165697</v>
      </c>
      <c r="H11" t="s">
        <v>93</v>
      </c>
      <c r="I11" s="15"/>
      <c r="J11" s="20" t="s">
        <v>415</v>
      </c>
      <c r="K11" t="s">
        <v>89</v>
      </c>
      <c r="L11" t="s">
        <v>74</v>
      </c>
      <c r="N11" s="15" t="s">
        <v>591</v>
      </c>
      <c r="P11" s="15">
        <v>7829165697</v>
      </c>
      <c r="R11" s="24">
        <v>860817642577</v>
      </c>
      <c r="S11" s="15" t="s">
        <v>454</v>
      </c>
      <c r="AC11" s="15" t="s">
        <v>488</v>
      </c>
      <c r="AM11" s="31">
        <v>210984042</v>
      </c>
      <c r="AT11" s="15" t="s">
        <v>537</v>
      </c>
      <c r="AW11" s="15" t="s">
        <v>574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5.5" x14ac:dyDescent="0.25">
      <c r="A12">
        <v>11</v>
      </c>
      <c r="B12" s="4" t="s">
        <v>273</v>
      </c>
      <c r="C12" s="8" t="s">
        <v>309</v>
      </c>
      <c r="D12" s="8" t="s">
        <v>343</v>
      </c>
      <c r="E12" s="18" t="s">
        <v>377</v>
      </c>
      <c r="G12" s="15">
        <v>8884023439</v>
      </c>
      <c r="H12" t="s">
        <v>93</v>
      </c>
      <c r="I12" s="15"/>
      <c r="J12" s="20" t="s">
        <v>416</v>
      </c>
      <c r="K12" t="s">
        <v>89</v>
      </c>
      <c r="L12" t="s">
        <v>74</v>
      </c>
      <c r="N12" s="15" t="s">
        <v>605</v>
      </c>
      <c r="P12">
        <v>8073609121</v>
      </c>
      <c r="R12" s="24">
        <v>928645368667</v>
      </c>
      <c r="S12" s="15" t="s">
        <v>455</v>
      </c>
      <c r="AC12" s="15" t="s">
        <v>489</v>
      </c>
      <c r="AM12" s="31">
        <v>210070278</v>
      </c>
      <c r="AT12" s="15" t="s">
        <v>538</v>
      </c>
      <c r="AW12" s="15" t="s">
        <v>575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8.25" x14ac:dyDescent="0.25">
      <c r="A13">
        <v>12</v>
      </c>
      <c r="B13" s="4" t="s">
        <v>274</v>
      </c>
      <c r="C13" s="8" t="s">
        <v>310</v>
      </c>
      <c r="D13" s="8" t="s">
        <v>313</v>
      </c>
      <c r="E13" s="18" t="s">
        <v>378</v>
      </c>
      <c r="G13" s="15">
        <v>7411662761</v>
      </c>
      <c r="H13" t="s">
        <v>93</v>
      </c>
      <c r="I13" s="15"/>
      <c r="J13" s="20" t="s">
        <v>417</v>
      </c>
      <c r="K13" t="s">
        <v>89</v>
      </c>
      <c r="L13" t="s">
        <v>74</v>
      </c>
      <c r="N13" s="15" t="s">
        <v>594</v>
      </c>
      <c r="P13">
        <v>7349242479</v>
      </c>
      <c r="R13" s="24">
        <v>269538136747</v>
      </c>
      <c r="S13" s="15" t="s">
        <v>456</v>
      </c>
      <c r="AC13" s="15" t="s">
        <v>490</v>
      </c>
      <c r="AM13" s="31">
        <v>212000499</v>
      </c>
      <c r="AT13" s="15" t="s">
        <v>539</v>
      </c>
      <c r="AW13" s="15" t="s">
        <v>572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38.25" x14ac:dyDescent="0.25">
      <c r="A14">
        <v>13</v>
      </c>
      <c r="B14" s="4" t="s">
        <v>275</v>
      </c>
      <c r="C14" s="8" t="s">
        <v>311</v>
      </c>
      <c r="D14" s="8" t="s">
        <v>344</v>
      </c>
      <c r="E14" s="18" t="s">
        <v>379</v>
      </c>
      <c r="G14" s="15">
        <v>9341209395</v>
      </c>
      <c r="H14" t="s">
        <v>93</v>
      </c>
      <c r="I14" s="15"/>
      <c r="J14" s="20" t="s">
        <v>418</v>
      </c>
      <c r="K14" t="s">
        <v>89</v>
      </c>
      <c r="L14" t="s">
        <v>74</v>
      </c>
      <c r="N14" s="15" t="s">
        <v>596</v>
      </c>
      <c r="P14">
        <v>9590471170</v>
      </c>
      <c r="R14" s="24">
        <v>997290241547</v>
      </c>
      <c r="S14" s="15" t="s">
        <v>457</v>
      </c>
      <c r="AC14" s="15" t="s">
        <v>491</v>
      </c>
      <c r="AM14" s="31">
        <v>211776629</v>
      </c>
      <c r="AT14" s="15" t="s">
        <v>540</v>
      </c>
      <c r="AW14" s="15" t="s">
        <v>576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25.5" x14ac:dyDescent="0.25">
      <c r="A15">
        <v>14</v>
      </c>
      <c r="B15" s="4" t="s">
        <v>276</v>
      </c>
      <c r="C15" s="8" t="s">
        <v>312</v>
      </c>
      <c r="D15" s="8" t="s">
        <v>313</v>
      </c>
      <c r="E15" s="18" t="s">
        <v>380</v>
      </c>
      <c r="G15" s="15">
        <v>7019880628</v>
      </c>
      <c r="H15" t="s">
        <v>93</v>
      </c>
      <c r="I15" s="15"/>
      <c r="J15" s="20" t="s">
        <v>419</v>
      </c>
      <c r="K15" t="s">
        <v>73</v>
      </c>
      <c r="L15" t="s">
        <v>74</v>
      </c>
      <c r="N15" s="15" t="s">
        <v>590</v>
      </c>
      <c r="P15" s="15">
        <v>7019880628</v>
      </c>
      <c r="R15" s="24" t="s">
        <v>518</v>
      </c>
      <c r="S15" s="15" t="s">
        <v>458</v>
      </c>
      <c r="AC15" s="15" t="s">
        <v>492</v>
      </c>
      <c r="AM15" s="31">
        <v>217184459</v>
      </c>
      <c r="AT15" s="15" t="s">
        <v>541</v>
      </c>
      <c r="AW15" s="15" t="s">
        <v>572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8.25" x14ac:dyDescent="0.25">
      <c r="A16">
        <v>15</v>
      </c>
      <c r="B16" s="4" t="s">
        <v>277</v>
      </c>
      <c r="C16" s="8" t="s">
        <v>313</v>
      </c>
      <c r="D16" s="8"/>
      <c r="E16" s="18" t="s">
        <v>381</v>
      </c>
      <c r="G16" s="15">
        <v>7353787591</v>
      </c>
      <c r="H16" t="s">
        <v>93</v>
      </c>
      <c r="I16" s="15"/>
      <c r="J16" s="20" t="s">
        <v>420</v>
      </c>
      <c r="K16" t="s">
        <v>73</v>
      </c>
      <c r="L16" t="s">
        <v>74</v>
      </c>
      <c r="N16" s="15" t="s">
        <v>590</v>
      </c>
      <c r="P16" s="15">
        <v>7353787591</v>
      </c>
      <c r="R16" s="24">
        <v>390999848215</v>
      </c>
      <c r="S16" s="15" t="s">
        <v>459</v>
      </c>
      <c r="AC16" s="15" t="s">
        <v>493</v>
      </c>
      <c r="AM16" s="31">
        <v>193044766</v>
      </c>
      <c r="AT16" s="15" t="s">
        <v>542</v>
      </c>
      <c r="AW16" s="15" t="s">
        <v>572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8.25" x14ac:dyDescent="0.25">
      <c r="A17">
        <v>16</v>
      </c>
      <c r="B17" s="4" t="s">
        <v>278</v>
      </c>
      <c r="C17" s="8" t="s">
        <v>314</v>
      </c>
      <c r="D17" s="8" t="s">
        <v>345</v>
      </c>
      <c r="E17" s="18" t="s">
        <v>382</v>
      </c>
      <c r="G17" s="15" t="s">
        <v>607</v>
      </c>
      <c r="H17" t="s">
        <v>93</v>
      </c>
      <c r="I17" s="15"/>
      <c r="J17" s="20" t="s">
        <v>421</v>
      </c>
      <c r="K17" t="s">
        <v>73</v>
      </c>
      <c r="L17" t="s">
        <v>74</v>
      </c>
      <c r="N17" s="15" t="s">
        <v>594</v>
      </c>
      <c r="P17" s="15">
        <v>7022169782</v>
      </c>
      <c r="R17" s="24" t="s">
        <v>519</v>
      </c>
      <c r="S17" s="15" t="s">
        <v>460</v>
      </c>
      <c r="AC17" s="15" t="s">
        <v>494</v>
      </c>
      <c r="AM17" s="31">
        <v>214131975</v>
      </c>
      <c r="AT17" s="15" t="s">
        <v>543</v>
      </c>
      <c r="AW17" s="15" t="s">
        <v>577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25.5" x14ac:dyDescent="0.25">
      <c r="A18">
        <v>17</v>
      </c>
      <c r="B18" s="4" t="s">
        <v>279</v>
      </c>
      <c r="C18" s="8" t="s">
        <v>315</v>
      </c>
      <c r="D18" s="8" t="s">
        <v>346</v>
      </c>
      <c r="E18" s="18" t="s">
        <v>383</v>
      </c>
      <c r="G18" s="15">
        <v>8296035909</v>
      </c>
      <c r="H18" t="s">
        <v>93</v>
      </c>
      <c r="I18" s="15"/>
      <c r="J18" s="20" t="s">
        <v>422</v>
      </c>
      <c r="K18" t="s">
        <v>89</v>
      </c>
      <c r="L18" t="s">
        <v>74</v>
      </c>
      <c r="N18" s="15" t="s">
        <v>591</v>
      </c>
      <c r="P18" s="15">
        <v>8296035909</v>
      </c>
      <c r="R18" s="24" t="s">
        <v>520</v>
      </c>
      <c r="S18" s="15" t="s">
        <v>461</v>
      </c>
      <c r="AC18" s="15" t="s">
        <v>495</v>
      </c>
      <c r="AM18" s="31">
        <v>193215702</v>
      </c>
      <c r="AT18" s="15" t="s">
        <v>544</v>
      </c>
      <c r="AW18" s="15" t="s">
        <v>575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25.5" x14ac:dyDescent="0.25">
      <c r="A19">
        <v>18</v>
      </c>
      <c r="B19" s="4" t="s">
        <v>280</v>
      </c>
      <c r="C19" s="8" t="s">
        <v>316</v>
      </c>
      <c r="D19" s="8" t="s">
        <v>347</v>
      </c>
      <c r="E19" s="18" t="s">
        <v>384</v>
      </c>
      <c r="G19" s="15">
        <v>9611184811</v>
      </c>
      <c r="H19" t="s">
        <v>93</v>
      </c>
      <c r="I19" s="15"/>
      <c r="J19" s="20" t="s">
        <v>423</v>
      </c>
      <c r="K19" t="s">
        <v>73</v>
      </c>
      <c r="L19" t="s">
        <v>74</v>
      </c>
      <c r="N19" s="15" t="s">
        <v>594</v>
      </c>
      <c r="P19" s="15">
        <v>9611184811</v>
      </c>
      <c r="R19" s="24">
        <v>540300518180</v>
      </c>
      <c r="S19" s="15" t="s">
        <v>462</v>
      </c>
      <c r="AC19" s="15" t="s">
        <v>496</v>
      </c>
      <c r="AM19" s="31">
        <v>212181206</v>
      </c>
      <c r="AT19" s="15" t="s">
        <v>545</v>
      </c>
      <c r="AW19" s="15" t="s">
        <v>577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8.25" x14ac:dyDescent="0.25">
      <c r="A20">
        <v>19</v>
      </c>
      <c r="B20" s="4" t="s">
        <v>280</v>
      </c>
      <c r="C20" s="8" t="s">
        <v>317</v>
      </c>
      <c r="D20" s="8" t="s">
        <v>348</v>
      </c>
      <c r="E20" s="18" t="s">
        <v>385</v>
      </c>
      <c r="G20" s="15">
        <v>7760990177</v>
      </c>
      <c r="H20" t="s">
        <v>93</v>
      </c>
      <c r="I20" s="15"/>
      <c r="J20" s="20" t="s">
        <v>424</v>
      </c>
      <c r="K20" t="s">
        <v>73</v>
      </c>
      <c r="L20" t="s">
        <v>74</v>
      </c>
      <c r="N20" s="15" t="s">
        <v>596</v>
      </c>
      <c r="P20" s="15">
        <v>7760990177</v>
      </c>
      <c r="R20" s="15" t="s">
        <v>521</v>
      </c>
      <c r="S20" s="15" t="s">
        <v>463</v>
      </c>
      <c r="AC20" s="15" t="s">
        <v>497</v>
      </c>
      <c r="AM20" s="31">
        <v>193045565</v>
      </c>
      <c r="AT20" s="15" t="s">
        <v>546</v>
      </c>
      <c r="AW20" s="15" t="s">
        <v>578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25.5" x14ac:dyDescent="0.25">
      <c r="A21">
        <v>20</v>
      </c>
      <c r="B21" s="4" t="s">
        <v>281</v>
      </c>
      <c r="C21" s="8" t="s">
        <v>73</v>
      </c>
      <c r="D21" s="8" t="s">
        <v>349</v>
      </c>
      <c r="E21" s="16" t="s">
        <v>386</v>
      </c>
      <c r="G21" s="13">
        <v>9448963835</v>
      </c>
      <c r="H21" t="s">
        <v>93</v>
      </c>
      <c r="I21" s="13"/>
      <c r="J21" s="20" t="s">
        <v>425</v>
      </c>
      <c r="K21" t="s">
        <v>73</v>
      </c>
      <c r="L21" t="s">
        <v>74</v>
      </c>
      <c r="N21" s="13" t="s">
        <v>597</v>
      </c>
      <c r="P21" s="13">
        <v>9448963835</v>
      </c>
      <c r="R21" s="25">
        <v>894242814565</v>
      </c>
      <c r="S21" s="13" t="s">
        <v>464</v>
      </c>
      <c r="AC21" s="13" t="s">
        <v>498</v>
      </c>
      <c r="AM21" s="29">
        <v>212315009</v>
      </c>
      <c r="AT21" s="13" t="s">
        <v>547</v>
      </c>
      <c r="AW21" s="13" t="s">
        <v>579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25.5" x14ac:dyDescent="0.25">
      <c r="A22">
        <v>21</v>
      </c>
      <c r="B22" s="4" t="s">
        <v>282</v>
      </c>
      <c r="C22" s="8" t="s">
        <v>318</v>
      </c>
      <c r="D22" s="8" t="s">
        <v>350</v>
      </c>
      <c r="E22" s="18" t="s">
        <v>387</v>
      </c>
      <c r="G22" s="15">
        <v>8197910231</v>
      </c>
      <c r="H22" t="s">
        <v>93</v>
      </c>
      <c r="I22" s="15"/>
      <c r="J22" s="20" t="s">
        <v>426</v>
      </c>
      <c r="K22" t="s">
        <v>89</v>
      </c>
      <c r="N22" s="15" t="s">
        <v>593</v>
      </c>
      <c r="P22" s="15">
        <v>8197910231</v>
      </c>
      <c r="R22" s="15" t="s">
        <v>522</v>
      </c>
      <c r="S22" s="15" t="s">
        <v>465</v>
      </c>
      <c r="AC22" s="15" t="s">
        <v>499</v>
      </c>
      <c r="AM22" s="31">
        <v>194298988</v>
      </c>
      <c r="AT22" s="15" t="s">
        <v>548</v>
      </c>
      <c r="AW22" s="15" t="s">
        <v>580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38.25" x14ac:dyDescent="0.25">
      <c r="A23">
        <v>22</v>
      </c>
      <c r="B23" s="4" t="s">
        <v>283</v>
      </c>
      <c r="C23" s="8" t="s">
        <v>319</v>
      </c>
      <c r="D23" s="8" t="s">
        <v>313</v>
      </c>
      <c r="E23" s="18" t="s">
        <v>388</v>
      </c>
      <c r="G23" s="15">
        <v>8123524843</v>
      </c>
      <c r="H23" t="s">
        <v>93</v>
      </c>
      <c r="I23" s="15"/>
      <c r="J23" s="20" t="s">
        <v>427</v>
      </c>
      <c r="K23" t="s">
        <v>89</v>
      </c>
      <c r="N23" s="15" t="s">
        <v>593</v>
      </c>
      <c r="P23" s="15">
        <v>8123524843</v>
      </c>
      <c r="R23" s="24" t="s">
        <v>523</v>
      </c>
      <c r="S23" s="15" t="s">
        <v>466</v>
      </c>
      <c r="AC23" s="15" t="s">
        <v>500</v>
      </c>
      <c r="AM23" s="31">
        <v>210970169</v>
      </c>
      <c r="AT23" s="15" t="s">
        <v>549</v>
      </c>
      <c r="AW23" s="15" t="s">
        <v>572</v>
      </c>
      <c r="XT23" t="s">
        <v>246</v>
      </c>
      <c r="YC23" t="s">
        <v>247</v>
      </c>
      <c r="YG23" t="s">
        <v>248</v>
      </c>
    </row>
    <row r="24" spans="1:657" ht="51" x14ac:dyDescent="0.25">
      <c r="A24">
        <v>23</v>
      </c>
      <c r="B24" s="4" t="s">
        <v>284</v>
      </c>
      <c r="C24" s="8" t="s">
        <v>320</v>
      </c>
      <c r="D24" s="8" t="s">
        <v>351</v>
      </c>
      <c r="E24" s="18" t="s">
        <v>389</v>
      </c>
      <c r="G24" s="15">
        <v>8861259144</v>
      </c>
      <c r="H24" t="s">
        <v>93</v>
      </c>
      <c r="I24" s="15"/>
      <c r="J24" s="20" t="s">
        <v>428</v>
      </c>
      <c r="K24" t="s">
        <v>89</v>
      </c>
      <c r="L24" t="s">
        <v>74</v>
      </c>
      <c r="N24" s="15" t="s">
        <v>596</v>
      </c>
      <c r="P24" s="15">
        <v>8861259144</v>
      </c>
      <c r="R24" s="24" t="s">
        <v>524</v>
      </c>
      <c r="S24" s="15" t="s">
        <v>467</v>
      </c>
      <c r="AC24" s="15" t="s">
        <v>481</v>
      </c>
      <c r="AM24" s="31">
        <v>192616998</v>
      </c>
      <c r="AT24" s="15" t="s">
        <v>550</v>
      </c>
      <c r="AW24" s="15" t="s">
        <v>572</v>
      </c>
      <c r="XT24" t="s">
        <v>249</v>
      </c>
      <c r="YC24" t="s">
        <v>250</v>
      </c>
      <c r="YG24" t="s">
        <v>251</v>
      </c>
    </row>
    <row r="25" spans="1:657" ht="25.5" x14ac:dyDescent="0.25">
      <c r="A25">
        <v>24</v>
      </c>
      <c r="B25" s="4" t="s">
        <v>285</v>
      </c>
      <c r="C25" s="8" t="s">
        <v>321</v>
      </c>
      <c r="D25" s="8" t="s">
        <v>352</v>
      </c>
      <c r="E25" s="18" t="s">
        <v>390</v>
      </c>
      <c r="G25" s="15">
        <v>9890857826</v>
      </c>
      <c r="H25" t="s">
        <v>93</v>
      </c>
      <c r="I25" s="15"/>
      <c r="J25" s="20" t="s">
        <v>429</v>
      </c>
      <c r="K25" t="s">
        <v>73</v>
      </c>
      <c r="N25" s="15" t="s">
        <v>593</v>
      </c>
      <c r="P25" s="15">
        <v>9890857826</v>
      </c>
      <c r="R25" s="24" t="s">
        <v>525</v>
      </c>
      <c r="S25" s="15" t="s">
        <v>468</v>
      </c>
      <c r="AC25" s="15" t="s">
        <v>501</v>
      </c>
      <c r="AM25" s="31">
        <v>192391627</v>
      </c>
      <c r="AT25" s="15" t="s">
        <v>551</v>
      </c>
      <c r="AW25" s="15" t="s">
        <v>572</v>
      </c>
      <c r="XT25" t="s">
        <v>252</v>
      </c>
      <c r="YC25" t="s">
        <v>253</v>
      </c>
      <c r="YG25" t="s">
        <v>254</v>
      </c>
    </row>
    <row r="26" spans="1:657" ht="38.25" x14ac:dyDescent="0.25">
      <c r="A26">
        <v>25</v>
      </c>
      <c r="B26" s="4" t="s">
        <v>286</v>
      </c>
      <c r="C26" s="8" t="s">
        <v>322</v>
      </c>
      <c r="D26" s="8" t="s">
        <v>313</v>
      </c>
      <c r="E26" s="18" t="s">
        <v>391</v>
      </c>
      <c r="G26" s="15">
        <v>7019353364</v>
      </c>
      <c r="H26" t="s">
        <v>93</v>
      </c>
      <c r="I26" s="15"/>
      <c r="J26" s="20" t="s">
        <v>430</v>
      </c>
      <c r="K26" t="s">
        <v>73</v>
      </c>
      <c r="L26" t="s">
        <v>74</v>
      </c>
      <c r="N26" s="15" t="s">
        <v>596</v>
      </c>
      <c r="P26" s="15">
        <v>8638201618</v>
      </c>
      <c r="R26" s="24">
        <v>744683530829</v>
      </c>
      <c r="S26" s="15" t="s">
        <v>469</v>
      </c>
      <c r="AC26" s="15" t="s">
        <v>502</v>
      </c>
      <c r="AM26" s="31">
        <v>211763134</v>
      </c>
      <c r="AT26" s="15" t="s">
        <v>552</v>
      </c>
      <c r="AW26" s="15" t="s">
        <v>581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5" t="s">
        <v>287</v>
      </c>
      <c r="C27" s="9" t="s">
        <v>323</v>
      </c>
      <c r="D27" s="9" t="s">
        <v>353</v>
      </c>
      <c r="E27" s="16" t="s">
        <v>392</v>
      </c>
      <c r="G27" s="13">
        <v>8880357401</v>
      </c>
      <c r="H27" t="s">
        <v>93</v>
      </c>
      <c r="I27" s="13"/>
      <c r="J27" s="20" t="s">
        <v>431</v>
      </c>
      <c r="K27" t="s">
        <v>89</v>
      </c>
      <c r="L27" t="s">
        <v>74</v>
      </c>
      <c r="N27" s="13" t="s">
        <v>598</v>
      </c>
      <c r="P27" s="13">
        <v>8880357401</v>
      </c>
      <c r="R27" s="25">
        <v>789809245441</v>
      </c>
      <c r="S27" s="13" t="s">
        <v>323</v>
      </c>
      <c r="AC27" s="13" t="s">
        <v>503</v>
      </c>
      <c r="AM27" s="29">
        <v>213000907</v>
      </c>
      <c r="AT27" s="13" t="s">
        <v>553</v>
      </c>
      <c r="AW27" s="13" t="s">
        <v>582</v>
      </c>
      <c r="YG27" t="s">
        <v>258</v>
      </c>
    </row>
    <row r="28" spans="1:657" x14ac:dyDescent="0.25">
      <c r="A28">
        <v>27</v>
      </c>
      <c r="B28" s="6" t="s">
        <v>288</v>
      </c>
      <c r="C28" s="10" t="s">
        <v>304</v>
      </c>
      <c r="D28" s="10" t="s">
        <v>354</v>
      </c>
      <c r="E28" s="17" t="s">
        <v>393</v>
      </c>
      <c r="G28" s="14">
        <v>9611542840</v>
      </c>
      <c r="H28" t="s">
        <v>93</v>
      </c>
      <c r="I28" s="14"/>
      <c r="J28" s="20" t="s">
        <v>432</v>
      </c>
      <c r="K28" t="s">
        <v>89</v>
      </c>
      <c r="L28" t="s">
        <v>74</v>
      </c>
      <c r="N28" s="14" t="s">
        <v>598</v>
      </c>
      <c r="P28" s="14">
        <v>9611542840</v>
      </c>
      <c r="R28" s="26">
        <v>752010944296</v>
      </c>
      <c r="S28" s="14" t="s">
        <v>304</v>
      </c>
      <c r="AC28" s="14" t="s">
        <v>504</v>
      </c>
      <c r="AM28" s="30">
        <v>208184497</v>
      </c>
      <c r="AT28" s="14" t="s">
        <v>554</v>
      </c>
      <c r="AW28" s="14" t="s">
        <v>582</v>
      </c>
      <c r="YG28" t="s">
        <v>259</v>
      </c>
    </row>
    <row r="29" spans="1:657" ht="38.25" x14ac:dyDescent="0.25">
      <c r="A29">
        <v>28</v>
      </c>
      <c r="B29" s="4" t="s">
        <v>289</v>
      </c>
      <c r="C29" s="8" t="s">
        <v>324</v>
      </c>
      <c r="D29" s="8" t="s">
        <v>355</v>
      </c>
      <c r="E29" s="18" t="s">
        <v>394</v>
      </c>
      <c r="G29" s="15">
        <v>6362135515</v>
      </c>
      <c r="H29" t="s">
        <v>93</v>
      </c>
      <c r="I29" s="15"/>
      <c r="J29" s="20" t="s">
        <v>433</v>
      </c>
      <c r="K29" t="s">
        <v>89</v>
      </c>
      <c r="N29" s="15" t="s">
        <v>90</v>
      </c>
      <c r="P29" s="15">
        <v>6362135515</v>
      </c>
      <c r="R29" s="24" t="s">
        <v>526</v>
      </c>
      <c r="S29" s="15" t="s">
        <v>470</v>
      </c>
      <c r="AC29" s="15" t="s">
        <v>505</v>
      </c>
      <c r="AM29" s="31">
        <v>218039753</v>
      </c>
      <c r="AT29" s="15" t="s">
        <v>555</v>
      </c>
      <c r="AW29" s="15" t="s">
        <v>577</v>
      </c>
      <c r="YG29" t="s">
        <v>260</v>
      </c>
    </row>
    <row r="30" spans="1:657" ht="25.5" x14ac:dyDescent="0.25">
      <c r="A30">
        <v>29</v>
      </c>
      <c r="B30" s="4" t="s">
        <v>290</v>
      </c>
      <c r="C30" s="8" t="s">
        <v>73</v>
      </c>
      <c r="D30" s="8" t="s">
        <v>356</v>
      </c>
      <c r="E30" s="16" t="s">
        <v>395</v>
      </c>
      <c r="G30" s="13">
        <v>9738872514</v>
      </c>
      <c r="H30" t="s">
        <v>93</v>
      </c>
      <c r="I30" s="13"/>
      <c r="J30" s="20" t="s">
        <v>434</v>
      </c>
      <c r="K30" t="s">
        <v>73</v>
      </c>
      <c r="L30" t="s">
        <v>74</v>
      </c>
      <c r="N30" s="13" t="s">
        <v>598</v>
      </c>
      <c r="P30" s="15">
        <v>9448160791</v>
      </c>
      <c r="R30" s="25">
        <v>450554350415</v>
      </c>
      <c r="S30" s="13" t="s">
        <v>471</v>
      </c>
      <c r="AC30" s="13" t="s">
        <v>506</v>
      </c>
      <c r="AM30" s="29">
        <v>214452268</v>
      </c>
      <c r="AT30" s="13" t="s">
        <v>556</v>
      </c>
      <c r="AW30" s="13" t="s">
        <v>582</v>
      </c>
      <c r="YG30" t="s">
        <v>261</v>
      </c>
    </row>
    <row r="31" spans="1:657" ht="51" x14ac:dyDescent="0.25">
      <c r="A31">
        <v>30</v>
      </c>
      <c r="B31" s="4" t="s">
        <v>291</v>
      </c>
      <c r="C31" s="8" t="s">
        <v>325</v>
      </c>
      <c r="D31" s="8" t="s">
        <v>357</v>
      </c>
      <c r="E31" s="18" t="s">
        <v>396</v>
      </c>
      <c r="G31" s="15" t="s">
        <v>608</v>
      </c>
      <c r="H31" t="s">
        <v>93</v>
      </c>
      <c r="I31" s="15"/>
      <c r="J31" s="20" t="s">
        <v>435</v>
      </c>
      <c r="K31" t="s">
        <v>73</v>
      </c>
      <c r="N31" s="15" t="s">
        <v>593</v>
      </c>
      <c r="P31">
        <v>9844480667</v>
      </c>
      <c r="R31" s="24">
        <v>421837410435</v>
      </c>
      <c r="S31" s="15" t="s">
        <v>472</v>
      </c>
      <c r="AC31" s="15" t="s">
        <v>501</v>
      </c>
      <c r="AM31" s="31">
        <v>192462637</v>
      </c>
      <c r="AT31" s="15" t="s">
        <v>557</v>
      </c>
      <c r="AW31" s="15" t="s">
        <v>572</v>
      </c>
      <c r="YG31" t="s">
        <v>262</v>
      </c>
    </row>
    <row r="32" spans="1:657" ht="51" x14ac:dyDescent="0.25">
      <c r="A32">
        <v>31</v>
      </c>
      <c r="B32" s="4" t="s">
        <v>292</v>
      </c>
      <c r="C32" s="8" t="s">
        <v>326</v>
      </c>
      <c r="D32" s="8" t="s">
        <v>358</v>
      </c>
      <c r="E32" s="18" t="s">
        <v>397</v>
      </c>
      <c r="G32" s="15">
        <v>8618968326</v>
      </c>
      <c r="H32" t="s">
        <v>93</v>
      </c>
      <c r="I32" s="15"/>
      <c r="J32" s="20" t="s">
        <v>436</v>
      </c>
      <c r="K32" t="s">
        <v>89</v>
      </c>
      <c r="L32" t="s">
        <v>74</v>
      </c>
      <c r="N32" s="15" t="s">
        <v>594</v>
      </c>
      <c r="P32" s="15">
        <v>8618968326</v>
      </c>
      <c r="R32" s="24">
        <v>458131162463</v>
      </c>
      <c r="S32" s="15" t="s">
        <v>473</v>
      </c>
      <c r="AC32" s="15" t="s">
        <v>507</v>
      </c>
      <c r="AM32" s="31">
        <v>218092168</v>
      </c>
      <c r="AT32" s="15" t="s">
        <v>558</v>
      </c>
      <c r="AW32" s="15" t="s">
        <v>573</v>
      </c>
      <c r="YG32" t="s">
        <v>86</v>
      </c>
    </row>
    <row r="33" spans="1:657" ht="25.5" x14ac:dyDescent="0.25">
      <c r="A33">
        <v>32</v>
      </c>
      <c r="B33" s="4" t="s">
        <v>293</v>
      </c>
      <c r="C33" s="8" t="s">
        <v>327</v>
      </c>
      <c r="D33" s="8" t="s">
        <v>359</v>
      </c>
      <c r="E33" s="18" t="s">
        <v>398</v>
      </c>
      <c r="G33" s="15">
        <v>7996208266</v>
      </c>
      <c r="H33" t="s">
        <v>93</v>
      </c>
      <c r="I33" s="15"/>
      <c r="J33" s="20" t="s">
        <v>437</v>
      </c>
      <c r="K33" t="s">
        <v>73</v>
      </c>
      <c r="L33" t="s">
        <v>74</v>
      </c>
      <c r="N33" s="15" t="s">
        <v>599</v>
      </c>
      <c r="P33" s="15">
        <v>7996208266</v>
      </c>
      <c r="R33" s="15" t="s">
        <v>527</v>
      </c>
      <c r="S33" s="15" t="s">
        <v>474</v>
      </c>
      <c r="AC33" s="15" t="s">
        <v>508</v>
      </c>
      <c r="AM33" s="31">
        <v>193051248</v>
      </c>
      <c r="AT33" s="15" t="s">
        <v>559</v>
      </c>
      <c r="AW33" s="15" t="s">
        <v>572</v>
      </c>
      <c r="YG33" t="s">
        <v>123</v>
      </c>
    </row>
    <row r="34" spans="1:657" ht="25.5" x14ac:dyDescent="0.25">
      <c r="A34">
        <v>33</v>
      </c>
      <c r="B34" s="4" t="s">
        <v>294</v>
      </c>
      <c r="C34" s="8" t="s">
        <v>328</v>
      </c>
      <c r="D34" s="8" t="s">
        <v>360</v>
      </c>
      <c r="E34" s="18" t="s">
        <v>399</v>
      </c>
      <c r="G34" s="15">
        <v>7829979959</v>
      </c>
      <c r="H34" t="s">
        <v>93</v>
      </c>
      <c r="I34" s="15"/>
      <c r="J34" s="20" t="s">
        <v>438</v>
      </c>
      <c r="K34" t="s">
        <v>89</v>
      </c>
      <c r="N34" s="15" t="s">
        <v>600</v>
      </c>
      <c r="P34" s="15">
        <v>9844177712</v>
      </c>
      <c r="R34" s="24">
        <v>555770407238</v>
      </c>
      <c r="S34" s="15" t="s">
        <v>475</v>
      </c>
      <c r="AC34" s="15" t="s">
        <v>509</v>
      </c>
      <c r="AM34" s="31">
        <v>192624705</v>
      </c>
      <c r="AT34" s="15" t="s">
        <v>560</v>
      </c>
      <c r="AW34" s="15" t="s">
        <v>572</v>
      </c>
    </row>
    <row r="35" spans="1:657" ht="25.5" x14ac:dyDescent="0.25">
      <c r="A35">
        <v>34</v>
      </c>
      <c r="B35" s="4" t="s">
        <v>295</v>
      </c>
      <c r="C35" s="8" t="s">
        <v>304</v>
      </c>
      <c r="D35" s="8" t="s">
        <v>361</v>
      </c>
      <c r="E35" s="18" t="s">
        <v>400</v>
      </c>
      <c r="G35" s="15">
        <v>9901336077</v>
      </c>
      <c r="H35" t="s">
        <v>93</v>
      </c>
      <c r="I35" s="15"/>
      <c r="J35" s="20" t="s">
        <v>439</v>
      </c>
      <c r="K35" t="s">
        <v>73</v>
      </c>
      <c r="L35" t="s">
        <v>74</v>
      </c>
      <c r="N35" s="15" t="s">
        <v>594</v>
      </c>
      <c r="P35" s="15">
        <v>9901336077</v>
      </c>
      <c r="R35" s="27">
        <v>535560823871</v>
      </c>
      <c r="S35" s="15" t="s">
        <v>450</v>
      </c>
      <c r="AC35" s="15" t="s">
        <v>489</v>
      </c>
      <c r="AM35" s="31">
        <v>192463785</v>
      </c>
      <c r="AT35" s="15" t="s">
        <v>561</v>
      </c>
      <c r="AW35" s="15" t="s">
        <v>572</v>
      </c>
    </row>
    <row r="36" spans="1:657" x14ac:dyDescent="0.25">
      <c r="A36">
        <v>35</v>
      </c>
      <c r="B36" s="7" t="s">
        <v>295</v>
      </c>
      <c r="C36" s="11" t="s">
        <v>329</v>
      </c>
      <c r="D36" s="11" t="s">
        <v>313</v>
      </c>
      <c r="E36" s="16" t="s">
        <v>401</v>
      </c>
      <c r="G36" s="13">
        <v>9035569580</v>
      </c>
      <c r="H36" t="s">
        <v>93</v>
      </c>
      <c r="I36" s="13"/>
      <c r="J36" s="20" t="s">
        <v>440</v>
      </c>
      <c r="K36" t="s">
        <v>73</v>
      </c>
      <c r="L36" t="s">
        <v>74</v>
      </c>
      <c r="N36" s="32" t="s">
        <v>601</v>
      </c>
      <c r="P36" s="13">
        <v>9035569580</v>
      </c>
      <c r="R36" s="25">
        <v>328835929523</v>
      </c>
      <c r="S36" s="13" t="s">
        <v>329</v>
      </c>
      <c r="AC36" s="13" t="s">
        <v>510</v>
      </c>
      <c r="AM36" s="29">
        <v>217665663</v>
      </c>
      <c r="AT36" s="13" t="s">
        <v>562</v>
      </c>
      <c r="AW36" s="28" t="s">
        <v>582</v>
      </c>
    </row>
    <row r="37" spans="1:657" ht="38.25" x14ac:dyDescent="0.25">
      <c r="A37">
        <v>36</v>
      </c>
      <c r="B37" s="4" t="s">
        <v>296</v>
      </c>
      <c r="C37" s="8" t="s">
        <v>310</v>
      </c>
      <c r="D37" s="8" t="s">
        <v>362</v>
      </c>
      <c r="E37" s="18" t="s">
        <v>402</v>
      </c>
      <c r="G37" s="15">
        <v>8431089085</v>
      </c>
      <c r="H37" t="s">
        <v>93</v>
      </c>
      <c r="I37" s="15"/>
      <c r="J37" s="20" t="s">
        <v>441</v>
      </c>
      <c r="K37" t="s">
        <v>73</v>
      </c>
      <c r="L37" t="s">
        <v>74</v>
      </c>
      <c r="N37" s="15" t="s">
        <v>594</v>
      </c>
      <c r="P37" s="15">
        <v>8431089085</v>
      </c>
      <c r="R37" s="24">
        <v>554308587600</v>
      </c>
      <c r="S37" s="15" t="s">
        <v>476</v>
      </c>
      <c r="AC37" s="15" t="s">
        <v>511</v>
      </c>
      <c r="AM37" s="31">
        <v>212002454</v>
      </c>
      <c r="AT37" s="15" t="s">
        <v>563</v>
      </c>
      <c r="AW37" s="15" t="s">
        <v>582</v>
      </c>
    </row>
    <row r="38" spans="1:657" ht="38.25" x14ac:dyDescent="0.25">
      <c r="A38">
        <v>37</v>
      </c>
      <c r="B38" s="4" t="s">
        <v>297</v>
      </c>
      <c r="C38" s="8" t="s">
        <v>330</v>
      </c>
      <c r="D38" s="8" t="s">
        <v>363</v>
      </c>
      <c r="E38" s="18" t="s">
        <v>403</v>
      </c>
      <c r="G38" s="15">
        <v>7619249335</v>
      </c>
      <c r="H38" t="s">
        <v>93</v>
      </c>
      <c r="I38" s="15"/>
      <c r="J38" s="20" t="s">
        <v>442</v>
      </c>
      <c r="K38" t="s">
        <v>73</v>
      </c>
      <c r="L38" t="s">
        <v>74</v>
      </c>
      <c r="N38" s="15" t="s">
        <v>594</v>
      </c>
      <c r="P38" s="15">
        <v>7619249335</v>
      </c>
      <c r="R38" s="24">
        <v>336393469321</v>
      </c>
      <c r="S38" s="15" t="s">
        <v>477</v>
      </c>
      <c r="AC38" s="15" t="s">
        <v>512</v>
      </c>
      <c r="AM38" s="31">
        <v>211500162</v>
      </c>
      <c r="AT38" s="15" t="s">
        <v>564</v>
      </c>
      <c r="AW38" s="15" t="s">
        <v>568</v>
      </c>
    </row>
    <row r="39" spans="1:657" ht="25.5" x14ac:dyDescent="0.25">
      <c r="A39">
        <v>38</v>
      </c>
      <c r="B39" s="4" t="s">
        <v>298</v>
      </c>
      <c r="C39" s="12" t="s">
        <v>331</v>
      </c>
      <c r="D39" s="12" t="s">
        <v>364</v>
      </c>
      <c r="E39" s="18" t="s">
        <v>404</v>
      </c>
      <c r="G39" s="15">
        <v>9611956021</v>
      </c>
      <c r="H39" t="s">
        <v>93</v>
      </c>
      <c r="I39" s="15"/>
      <c r="J39" s="20" t="s">
        <v>443</v>
      </c>
      <c r="K39" t="s">
        <v>89</v>
      </c>
      <c r="L39" t="s">
        <v>74</v>
      </c>
      <c r="N39" s="15" t="s">
        <v>602</v>
      </c>
      <c r="P39" s="15">
        <v>9945311708</v>
      </c>
      <c r="R39" s="24">
        <v>249045587092</v>
      </c>
      <c r="S39" s="15" t="s">
        <v>478</v>
      </c>
      <c r="AC39" s="15" t="s">
        <v>513</v>
      </c>
      <c r="AM39" s="31">
        <v>193280759</v>
      </c>
      <c r="AT39" s="15" t="s">
        <v>565</v>
      </c>
      <c r="AW39" s="15" t="s">
        <v>568</v>
      </c>
    </row>
    <row r="40" spans="1:657" ht="25.5" x14ac:dyDescent="0.25">
      <c r="A40">
        <v>39</v>
      </c>
      <c r="B40" s="4" t="s">
        <v>298</v>
      </c>
      <c r="C40" s="12" t="s">
        <v>332</v>
      </c>
      <c r="D40" s="12" t="s">
        <v>365</v>
      </c>
      <c r="E40" s="18" t="s">
        <v>405</v>
      </c>
      <c r="G40" s="15">
        <v>9481561824</v>
      </c>
      <c r="H40" t="s">
        <v>93</v>
      </c>
      <c r="I40" s="15"/>
      <c r="J40" s="20" t="s">
        <v>444</v>
      </c>
      <c r="K40" t="s">
        <v>89</v>
      </c>
      <c r="L40" t="s">
        <v>74</v>
      </c>
      <c r="N40" s="15" t="s">
        <v>603</v>
      </c>
      <c r="P40" s="15">
        <v>9481561824</v>
      </c>
      <c r="R40" s="24" t="s">
        <v>528</v>
      </c>
      <c r="S40" s="15" t="s">
        <v>479</v>
      </c>
      <c r="AC40" s="15" t="s">
        <v>514</v>
      </c>
      <c r="AM40" s="31">
        <v>192649095</v>
      </c>
      <c r="AT40" s="15" t="s">
        <v>566</v>
      </c>
      <c r="AW40" s="15" t="s">
        <v>572</v>
      </c>
    </row>
    <row r="41" spans="1:657" x14ac:dyDescent="0.25">
      <c r="A41">
        <v>40</v>
      </c>
      <c r="B41" s="4" t="s">
        <v>299</v>
      </c>
      <c r="C41" s="12" t="s">
        <v>333</v>
      </c>
      <c r="D41" s="12" t="s">
        <v>366</v>
      </c>
      <c r="E41" s="16" t="s">
        <v>406</v>
      </c>
      <c r="G41" s="13">
        <v>9886207056</v>
      </c>
      <c r="H41" t="s">
        <v>93</v>
      </c>
      <c r="I41" s="13"/>
      <c r="J41" s="20" t="s">
        <v>445</v>
      </c>
      <c r="K41" t="s">
        <v>73</v>
      </c>
      <c r="L41" t="s">
        <v>74</v>
      </c>
      <c r="N41" s="13" t="s">
        <v>604</v>
      </c>
      <c r="P41" s="13">
        <v>9886207056</v>
      </c>
      <c r="R41" s="25">
        <v>447422773557</v>
      </c>
      <c r="S41" s="13" t="s">
        <v>333</v>
      </c>
      <c r="AC41" s="13" t="s">
        <v>515</v>
      </c>
      <c r="AM41" s="29">
        <v>213365389</v>
      </c>
      <c r="AT41" s="13" t="s">
        <v>567</v>
      </c>
      <c r="AW41" s="13" t="s">
        <v>583</v>
      </c>
    </row>
    <row r="42" spans="1:657" x14ac:dyDescent="0.25">
      <c r="G42" s="13"/>
    </row>
    <row r="43" spans="1:657" x14ac:dyDescent="0.25">
      <c r="G43" s="13"/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xWindow="716" yWindow="30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2023M03C</dc:title>
  <dc:subject>Spreadsheet export</dc:subject>
  <dc:creator>VidyaLekha</dc:creator>
  <cp:keywords>VidyaLekha, excel, export</cp:keywords>
  <dc:description>Use this template to upload students data in bulk for the standard :2023M03C.</dc:description>
  <cp:lastModifiedBy>user7</cp:lastModifiedBy>
  <dcterms:created xsi:type="dcterms:W3CDTF">2024-04-17T06:33:23Z</dcterms:created>
  <dcterms:modified xsi:type="dcterms:W3CDTF">2024-04-17T07:11:25Z</dcterms:modified>
  <cp:category>Excel</cp:category>
</cp:coreProperties>
</file>