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7B" sheetId="1" r:id="rId1"/>
  </sheets>
  <definedNames>
    <definedName name="blood_group">'2023M07B'!$YA$1:$YA$8</definedName>
    <definedName name="boarding_type">'2023M07B'!$XW$1:$XW$5</definedName>
    <definedName name="class_id">'2023M07B'!$XV$2</definedName>
    <definedName name="consession_category">'2023M07B'!$XU$1:$XU$7</definedName>
    <definedName name="disability">'2023M07B'!$YC$1:$YC$26</definedName>
    <definedName name="edu_qual_degree">'2023M07B'!$YG$1:$YG$33</definedName>
    <definedName name="gender">'2023M07B'!$XR$1:$XR$2</definedName>
    <definedName name="income_bracket">'2023M07B'!$YH$1:$YH$9</definedName>
    <definedName name="language">'2023M07B'!$YB$1:$YB$16</definedName>
    <definedName name="nationality">'2023M07B'!$XZ$1:$XZ$2</definedName>
    <definedName name="occupation">'2023M07B'!$YF$1:$YF$22</definedName>
    <definedName name="prev_school_board">'2023M07B'!$YD$1:$YD$9</definedName>
    <definedName name="relation">'2023M07B'!$YE$1:$YE$7</definedName>
    <definedName name="religion">'2023M07B'!$XS$1:$XS$12</definedName>
    <definedName name="rte_category">'2023M07B'!$XY$1:$XY$4</definedName>
    <definedName name="std_list">'2023M07B'!$YK$1:$YK$12</definedName>
    <definedName name="student_category">'2023M07B'!$XT$1:$XT$26</definedName>
    <definedName name="yesno">'2023M07B'!$YL$1:$YL$2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<sst xmlns="http://schemas.openxmlformats.org/spreadsheetml/2006/main" count="875" uniqueCount="570">
  <si>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</si>
  <si>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</si>
  <si>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</si>
  <si>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</si>
  <si>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</si>
  <si>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</si>
  <si>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</si>
  <si>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</si>
  <si>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</si>
  <si>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</si>
  <si>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</si>
  <si>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</si>
  <si>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</si>
  <si>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</si>
  <si>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</si>
  <si>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</si>
  <si>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</si>
  <si>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</si>
  <si>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</si>
  <si>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</si>
  <si>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</si>
  <si>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</si>
  <si>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</si>
  <si>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</si>
  <si>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</si>
  <si>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</si>
  <si>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</si>
  <si>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</si>
  <si>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</si>
  <si>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</si>
  <si>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</si>
  <si>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</si>
  <si>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</si>
  <si>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</si>
  <si>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</si>
  <si>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</si>
  <si>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</si>
  <si>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</si>
  <si>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</si>
  <si>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</si>
  <si>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</si>
  <si>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</si>
  <si>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</si>
  <si>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</si>
  <si>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</si>
  <si>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</si>
  <si>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</si>
  <si>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</si>
  <si>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</si>
  <si>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</si>
  <si>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</si>
  <si>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</si>
  <si>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</si>
  <si>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</si>
  <si>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</si>
  <si>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</si>
  <si>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</si>
  <si>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</si>
  <si>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</si>
  <si>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</si>
  <si>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</si>
  <si>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</si>
  <si>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</si>
  <si>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</si>
  <si>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</si>
  <si>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</si>
  <si>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</si>
  <si>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</si>
  <si>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</si>
  <si>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</si>
  <si>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</si>
  <si>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</si>
  <si>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</si>
  <si>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</si>
  <si>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</si>
  <si>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</si>
  <si>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</si>
  <si>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</si>
  <si>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</si>
  <si>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</si>
  <si>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</si>
  <si>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</si>
  <si>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</si>
  <si>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</si>
  <si>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</si>
  <si>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</si>
  <si>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</si>
  <si>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</si>
  <si>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</si>
  <si>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</si>
  <si>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</si>
  <si>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</si>
  <si>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</si>
  <si>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</si>
  <si>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</si>
  <si>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</si>
  <si>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</si>
  <si>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</si>
  <si>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</si>
  <si>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</si>
  <si>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</si>
  <si>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</si>
  <si>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</si>
  <si>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</si>
  <si>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</si>
  <si>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</si>
  <si>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</si>
  <si>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</si>
  <si>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</si>
  <si>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</si>
  <si>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</si>
  <si>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</si>
  <si>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</si>
  <si>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</si>
  <si>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</si>
  <si>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</si>
  <si>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</si>
  <si>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</si>
  <si>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</si>
  <si>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</si>
  <si>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</si>
  <si>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</si>
  <si>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</si>
  <si>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</si>
  <si>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</si>
  <si>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</si>
  <si>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</si>
  <si>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</si>
  <si>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</si>
  <si>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</si>
  <si>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</si>
  <si>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</si>
  <si>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</si>
  <si>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</si>
  <si>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</si>
  <si>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</si>
  <si>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</si>
  <si>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</si>
  <si>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</si>
  <si>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</si>
  <si>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</si>
  <si>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</si>
  <si>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</si>
  <si>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</si>
  <si>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</si>
  <si>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</si>
  <si>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</si>
  <si>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</si>
  <si>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</si>
  <si>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</si>
  <si>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</si>
  <si>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</si>
  <si>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</si>
  <si>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</si>
  <si>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</si>
  <si>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</si>
  <si>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</si>
  <si>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</si>
  <si>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</si>
  <si>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</si>
  <si>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</si>
  <si>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</si>
  <si>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</si>
  <si>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</si>
  <si>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</si>
  <si>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</si>
  <si>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</si>
  <si>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</si>
  <si>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</si>
  <si>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</si>
  <si>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</si>
  <si>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</si>
  <si>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</si>
  <si>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</si>
  <si>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</si>
  <si>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</si>
  <si>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</si>
  <si>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</si>
  <si>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</si>
  <si>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</si>
  <si>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</si>
  <si>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</si>
  <si>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</si>
  <si>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</si>
  <si>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</si>
  <si>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</si>
  <si>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</si>
  <si>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</si>
  <si>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</si>
  <si>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</si>
  <si>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</si>
  <si>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</si>
  <si>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</si>
  <si>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</si>
  <si>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</si>
  <si>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</si>
  <si>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</si>
  <si>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</si>
  <si>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</si>
  <si>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</si>
  <si>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</si>
  <si>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</si>
  <si>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</si>
  <si>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</si>
  <si>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</si>
  <si>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</si>
  <si>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</si>
  <si>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</si>
  <si>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</si>
  <si>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</si>
  <si>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</si>
  <si>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</si>
  <si>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</si>
  <si>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</si>
  <si>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</si>
  <si>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</si>
  <si>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</si>
  <si>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</si>
  <si>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</si>
  <si>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</si>
  <si>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</si>
  <si>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</si>
  <si>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</si>
  <si>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</si>
  <si>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</si>
  <si>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</si>
  <si>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</si>
  <si>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</si>
  <si>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</si>
  <si>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</si>
  <si>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</si>
  <si>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</si>
  <si>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</si>
  <si>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</si>
  <si>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</si>
  <si>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</si>
  <si>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</si>
  <si>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</si>
  <si>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</si>
  <si>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</si>
  <si>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</si>
  <si>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</si>
  <si>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</si>
  <si>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</si>
  <si>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</si>
  <si>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</si>
  <si>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</si>
  <si>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</si>
  <si>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</si>
  <si>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</si>
  <si>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</si>
  <si>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</si>
  <si>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</si>
  <si>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</si>
  <si>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</si>
  <si>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</si>
  <si>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</si>
  <si>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</si>
  <si>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</si>
  <si>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</si>
  <si>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</si>
  <si>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</si>
  <si>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</si>
  <si>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</si>
  <si>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Ajay</t>
  </si>
  <si>
    <t>Ayaan</t>
  </si>
  <si>
    <t>Bharat</t>
  </si>
  <si>
    <t>Chinmay</t>
  </si>
  <si>
    <t>Danesh</t>
  </si>
  <si>
    <t>Darshan</t>
  </si>
  <si>
    <t>Gourish</t>
  </si>
  <si>
    <t>Ishwar</t>
  </si>
  <si>
    <t>Nitin</t>
  </si>
  <si>
    <t>Omkar</t>
  </si>
  <si>
    <t>Pritam</t>
  </si>
  <si>
    <t>Roshan</t>
  </si>
  <si>
    <t>Satvik</t>
  </si>
  <si>
    <t>Siddharth</t>
  </si>
  <si>
    <t>Supreet</t>
  </si>
  <si>
    <t>Vinay</t>
  </si>
  <si>
    <t>Vinayak</t>
  </si>
  <si>
    <t>Yash</t>
  </si>
  <si>
    <t>Akshata</t>
  </si>
  <si>
    <t>Aruna</t>
  </si>
  <si>
    <t>Divya</t>
  </si>
  <si>
    <t>Gouri</t>
  </si>
  <si>
    <t>Keertana</t>
  </si>
  <si>
    <t>Keerti</t>
  </si>
  <si>
    <t>Nagalaxmi</t>
  </si>
  <si>
    <t>Prathvi</t>
  </si>
  <si>
    <t>Priya</t>
  </si>
  <si>
    <t>Sampreeta</t>
  </si>
  <si>
    <t>Shravani</t>
  </si>
  <si>
    <t>Shreya</t>
  </si>
  <si>
    <t>Shrinidhi</t>
  </si>
  <si>
    <t>Soumya</t>
  </si>
  <si>
    <t>Spoorthi</t>
  </si>
  <si>
    <t>Spoorti</t>
  </si>
  <si>
    <t>Sravani</t>
  </si>
  <si>
    <t>Srushti</t>
  </si>
  <si>
    <t>Vaishnavi</t>
  </si>
  <si>
    <t>Navalgatti</t>
  </si>
  <si>
    <t>Shivanand</t>
  </si>
  <si>
    <t>Fakeerappa</t>
  </si>
  <si>
    <t>Sadikahmed</t>
  </si>
  <si>
    <t>Mahantesh</t>
  </si>
  <si>
    <t>Siddappa</t>
  </si>
  <si>
    <t>Basavanneppa</t>
  </si>
  <si>
    <t>Devendra</t>
  </si>
  <si>
    <t>Mallappa</t>
  </si>
  <si>
    <t>Laxman</t>
  </si>
  <si>
    <t>Santosh</t>
  </si>
  <si>
    <t>Shrishail</t>
  </si>
  <si>
    <t>Gajanan</t>
  </si>
  <si>
    <t>Subhash</t>
  </si>
  <si>
    <t>Gopal</t>
  </si>
  <si>
    <t>Vijay</t>
  </si>
  <si>
    <t>Ramesh</t>
  </si>
  <si>
    <t>Uday</t>
  </si>
  <si>
    <t>Jayapal</t>
  </si>
  <si>
    <t>Basavaraj</t>
  </si>
  <si>
    <t>Basavaneppa</t>
  </si>
  <si>
    <t>Raju</t>
  </si>
  <si>
    <t>Nagappa</t>
  </si>
  <si>
    <t>Sunil</t>
  </si>
  <si>
    <t>Madivalappa</t>
  </si>
  <si>
    <t>Ramappa</t>
  </si>
  <si>
    <t>Krishna</t>
  </si>
  <si>
    <t>Rachayya</t>
  </si>
  <si>
    <t>Sidnal</t>
  </si>
  <si>
    <t>Malagi</t>
  </si>
  <si>
    <t>Kazi</t>
  </si>
  <si>
    <t>Narasalagi</t>
  </si>
  <si>
    <t>Itagi</t>
  </si>
  <si>
    <t>Maled</t>
  </si>
  <si>
    <t>Kolkar</t>
  </si>
  <si>
    <t>Malagali</t>
  </si>
  <si>
    <t>Kadi</t>
  </si>
  <si>
    <t>Sanadi</t>
  </si>
  <si>
    <t>Katabugol</t>
  </si>
  <si>
    <t>Hiremath</t>
  </si>
  <si>
    <t>Rathod</t>
  </si>
  <si>
    <t>Hampiholi</t>
  </si>
  <si>
    <t>Nilaji</t>
  </si>
  <si>
    <t>Jadhav</t>
  </si>
  <si>
    <t>Hosakoti</t>
  </si>
  <si>
    <t>Chougule</t>
  </si>
  <si>
    <t>Totagi</t>
  </si>
  <si>
    <t>Ajjappanavr</t>
  </si>
  <si>
    <t>Nilajkar</t>
  </si>
  <si>
    <t>Halakarni</t>
  </si>
  <si>
    <t>Patil</t>
  </si>
  <si>
    <t>Dhareppanavar</t>
  </si>
  <si>
    <t>Pani</t>
  </si>
  <si>
    <t>kalliguddi</t>
  </si>
  <si>
    <t>Kurubar</t>
  </si>
  <si>
    <t>Haradi</t>
  </si>
  <si>
    <t>Kalasannavar</t>
  </si>
  <si>
    <t>Pradhani</t>
  </si>
  <si>
    <t>Pawar</t>
  </si>
  <si>
    <t>Shiraganvi</t>
  </si>
  <si>
    <t>Mallannavr</t>
  </si>
  <si>
    <t>Kurtakoti</t>
  </si>
  <si>
    <t>Lokur</t>
  </si>
  <si>
    <t>Karadi</t>
  </si>
  <si>
    <t>Chikkamath</t>
  </si>
  <si>
    <t>2011-03-04</t>
  </si>
  <si>
    <t>2011-01-29</t>
  </si>
  <si>
    <t>2010-04-16</t>
  </si>
  <si>
    <t>2011-08-07</t>
  </si>
  <si>
    <t>2011-01-05</t>
  </si>
  <si>
    <t>2011-11-09</t>
  </si>
  <si>
    <t>2011-10-31</t>
  </si>
  <si>
    <t>2011-05-14</t>
  </si>
  <si>
    <t>2010-10-19</t>
  </si>
  <si>
    <t>2011-11-14</t>
  </si>
  <si>
    <t>2011-06-10</t>
  </si>
  <si>
    <t>2011-11-29</t>
  </si>
  <si>
    <t>2010-09-26</t>
  </si>
  <si>
    <t>2011-04-03</t>
  </si>
  <si>
    <t>2011-08-18</t>
  </si>
  <si>
    <t>2011-06-01</t>
  </si>
  <si>
    <t>2011-10-17</t>
  </si>
  <si>
    <t>2011-02-19</t>
  </si>
  <si>
    <t>2010-12-24</t>
  </si>
  <si>
    <t>2011-04-14</t>
  </si>
  <si>
    <t>2011-07-09</t>
  </si>
  <si>
    <t>2011-08-04</t>
  </si>
  <si>
    <t>2011-02-04</t>
  </si>
  <si>
    <t>2011-03-31</t>
  </si>
  <si>
    <t>2011-07-06</t>
  </si>
  <si>
    <t>2011-01-18</t>
  </si>
  <si>
    <t>2010-12-28</t>
  </si>
  <si>
    <t>2011-08-08</t>
  </si>
  <si>
    <t>2011-04-08</t>
  </si>
  <si>
    <t>2011-08-03</t>
  </si>
  <si>
    <t>2010-12-15</t>
  </si>
  <si>
    <t>2011-02-11</t>
  </si>
  <si>
    <t>2011-04-26</t>
  </si>
  <si>
    <t>2011-03-19</t>
  </si>
  <si>
    <t>2011-08-16</t>
  </si>
  <si>
    <t>2011-02-01</t>
  </si>
  <si>
    <t>2011-04-06</t>
  </si>
  <si>
    <t>2011-12-12</t>
  </si>
  <si>
    <t>2010-12-09</t>
  </si>
  <si>
    <t>Gokak</t>
  </si>
  <si>
    <t>Modage</t>
  </si>
  <si>
    <t>Alnavar</t>
  </si>
  <si>
    <t>Hangal</t>
  </si>
  <si>
    <t>Talikote</t>
  </si>
  <si>
    <t>Belagavi</t>
  </si>
  <si>
    <t>Banahatti</t>
  </si>
  <si>
    <t>Balekundri(B.K)</t>
  </si>
  <si>
    <t>Vijayapur</t>
  </si>
  <si>
    <t>Ramdurg</t>
  </si>
  <si>
    <t>Sankeshwar</t>
  </si>
  <si>
    <t xml:space="preserve">Belgaum </t>
  </si>
  <si>
    <t>Belagaum</t>
  </si>
  <si>
    <t>Jharkhand</t>
  </si>
  <si>
    <t>kolavi</t>
  </si>
  <si>
    <t>Sangali</t>
  </si>
  <si>
    <t>Dharwad</t>
  </si>
  <si>
    <t>Balekundri</t>
  </si>
  <si>
    <t>Jainapur</t>
  </si>
  <si>
    <t>K.H.Balekundri</t>
  </si>
  <si>
    <t>HI.Madig</t>
  </si>
  <si>
    <t>Uppar</t>
  </si>
  <si>
    <t>Lingawanth</t>
  </si>
  <si>
    <t>Madiga</t>
  </si>
  <si>
    <t>Jain Digambar</t>
  </si>
  <si>
    <t>D.Jain</t>
  </si>
  <si>
    <t>Hindu.Lingayat</t>
  </si>
  <si>
    <t>Hindu. Reddy</t>
  </si>
  <si>
    <t>Hindu. Lingayat</t>
  </si>
  <si>
    <t>Hindu. Kurbar</t>
  </si>
  <si>
    <t>Hindu..V.Lingayat</t>
  </si>
  <si>
    <t>Hindu.Lamani</t>
  </si>
  <si>
    <t>Hindu.Banagiga</t>
  </si>
  <si>
    <t>Hindu.Maratha</t>
  </si>
  <si>
    <t>Hindu.Reddy</t>
  </si>
  <si>
    <t>Hindu.Mali</t>
  </si>
  <si>
    <t>Hindu. Marata</t>
  </si>
  <si>
    <t>Hindu. Lingavant</t>
  </si>
  <si>
    <t>Hindu.V.Lingayat</t>
  </si>
  <si>
    <t>Hindu.Lingavant</t>
  </si>
  <si>
    <t xml:space="preserve">Hindu.Lingavant </t>
  </si>
  <si>
    <t>Hindu.Kurabar</t>
  </si>
  <si>
    <t xml:space="preserve">Hindu.Lingawant </t>
  </si>
  <si>
    <t>Hindu.Kurubar</t>
  </si>
  <si>
    <t>Hindu.Lingawant</t>
  </si>
  <si>
    <t>Hindu.Hanabar</t>
  </si>
  <si>
    <t>Hindu. Holeyar</t>
  </si>
  <si>
    <t>Hindu.Holer</t>
  </si>
  <si>
    <t>8782 3503 0143</t>
  </si>
  <si>
    <t>3468 1200 1715</t>
  </si>
  <si>
    <t>2696 6659 8433</t>
  </si>
  <si>
    <t>3377 8014 5881</t>
  </si>
  <si>
    <t>5482 6128 8518</t>
  </si>
  <si>
    <t>9202 6237 2935</t>
  </si>
  <si>
    <t>5839 9260 6663</t>
  </si>
  <si>
    <t>3982 0740 1130</t>
  </si>
  <si>
    <t>8301 5073 8832</t>
  </si>
  <si>
    <t>9273 3243 0812</t>
  </si>
  <si>
    <t>7176 1447 7778</t>
  </si>
  <si>
    <t>4483 5043 5137</t>
  </si>
  <si>
    <t>2962 7826 8550</t>
  </si>
  <si>
    <t>Nagaraj</t>
  </si>
  <si>
    <t xml:space="preserve">Mahantesh </t>
  </si>
  <si>
    <t>Mohammed Rafiq</t>
  </si>
  <si>
    <t xml:space="preserve">Laxman </t>
  </si>
  <si>
    <t>Sachin</t>
  </si>
  <si>
    <t xml:space="preserve"> Jayapal </t>
  </si>
  <si>
    <t xml:space="preserve">Basavaraj </t>
  </si>
  <si>
    <t>#1601 H.N-11 Mahadev Ngr Sambra</t>
  </si>
  <si>
    <t>Anand nagar belagavi</t>
  </si>
  <si>
    <t>Plot No-263/3, Sri Ram Nagar, Mutaga.</t>
  </si>
  <si>
    <t>H.N0 366 Mulla galli Balekundri</t>
  </si>
  <si>
    <t>5th cross gokul naga</t>
  </si>
  <si>
    <t>At-Post : Mavinkatti. T/D- Belgavi</t>
  </si>
  <si>
    <t>plot No 19,Shriram colony 6th cross Mutaga</t>
  </si>
  <si>
    <t>H.No 426 Janata Plot Balekundri B.K Belgavi</t>
  </si>
  <si>
    <t>Plot No 18,Rukmini Nagar Gokul main road Belgaum</t>
  </si>
  <si>
    <t>vinayak nagar, Marihal</t>
  </si>
  <si>
    <t>H.No 106 Patil Galli, Balekundri (B.K)</t>
  </si>
  <si>
    <t>P. No: 263/3 Sriram Nagar Mutaga</t>
  </si>
  <si>
    <t>Vittal Nagar, Honnihal.</t>
  </si>
  <si>
    <t>H,No 392 Pl no 18,Near vittal nagar,Honnihal</t>
  </si>
  <si>
    <t>H.No 52, Near Sadashiv Colony , Balekundri</t>
  </si>
  <si>
    <t>Gangadhar galli, Shindolli</t>
  </si>
  <si>
    <t>K.H.B Colony plot no - MIG - 150 KUDACHI</t>
  </si>
  <si>
    <t>Hosgeri galli, shindolli</t>
  </si>
  <si>
    <t>H.No 1529 Mahadev nagar Sambra</t>
  </si>
  <si>
    <t>K.H.B Colony, Basavan Kudachi</t>
  </si>
  <si>
    <t>Shivaji Galli, Basrikatti.</t>
  </si>
  <si>
    <t>basav colony mutaga</t>
  </si>
  <si>
    <t>Main Road, Honnihal cross, Balekundri, Belgaum.</t>
  </si>
  <si>
    <t>Sangolli Rayanna Circle Shindolli</t>
  </si>
  <si>
    <t>Basavan Galli, Basavan Kudachi.</t>
  </si>
  <si>
    <t>maruti nagar, shindolli</t>
  </si>
  <si>
    <t>Pl No 24 Gangadhar Nagar Shindolli</t>
  </si>
  <si>
    <t>W/O B.B. Pani Karadiguddi, Belagavi</t>
  </si>
  <si>
    <t>336/5B Quality building pant nagar</t>
  </si>
  <si>
    <t>Midakantti, Belagaum</t>
  </si>
  <si>
    <t>Plot No: 275 Ramatirth Nagar Belagavi</t>
  </si>
  <si>
    <t>Shindolli Cross, Sambra, Belagavi</t>
  </si>
  <si>
    <t>Sambra, Belagavi</t>
  </si>
  <si>
    <t>Gangadhar Nagar Shindolli,Belagavi</t>
  </si>
  <si>
    <t>LIG-25 KHB Colony B.Kudachi</t>
  </si>
  <si>
    <t>A/P Marihal T/D Belagavi</t>
  </si>
  <si>
    <t>Pl,No 35 Shriram Nagar Shindolli, Belagavi</t>
  </si>
  <si>
    <t>P no 63 Mahalaxmipuram shindolli Belagavi</t>
  </si>
  <si>
    <t>Pl No 8 Gokul Nagar Mutaga Belagavi</t>
  </si>
  <si>
    <t>Laxmi Nagar, Balekundri(KH)</t>
  </si>
  <si>
    <t>Mavinakatti</t>
  </si>
  <si>
    <t>Ashwini</t>
  </si>
  <si>
    <t>Mahadevi</t>
  </si>
  <si>
    <t>Malashree</t>
  </si>
  <si>
    <t xml:space="preserve">Sayeda </t>
  </si>
  <si>
    <t>Gundamma</t>
  </si>
  <si>
    <t>Chinnamma</t>
  </si>
  <si>
    <t>Seema</t>
  </si>
  <si>
    <t>Leena</t>
  </si>
  <si>
    <t>Annapurna</t>
  </si>
  <si>
    <t>Geeta</t>
  </si>
  <si>
    <t>ShamshadBegum</t>
  </si>
  <si>
    <t>Malashri</t>
  </si>
  <si>
    <t>Deepa</t>
  </si>
  <si>
    <t>Kamala</t>
  </si>
  <si>
    <t>Indumati</t>
  </si>
  <si>
    <t>Rohini</t>
  </si>
  <si>
    <t>Shilpa</t>
  </si>
  <si>
    <t>Kavita</t>
  </si>
  <si>
    <t>Laxmi</t>
  </si>
  <si>
    <t>yashoda</t>
  </si>
  <si>
    <t>Sudha</t>
  </si>
  <si>
    <t>Vanishrree</t>
  </si>
  <si>
    <t>Kamalaxi</t>
  </si>
  <si>
    <t>Kasturi</t>
  </si>
  <si>
    <t>Kamalawa</t>
  </si>
  <si>
    <t>Supriya</t>
  </si>
  <si>
    <t>Mala</t>
  </si>
  <si>
    <t>Shaila</t>
  </si>
  <si>
    <t>Sakkubai</t>
  </si>
  <si>
    <t>Jayashree</t>
  </si>
  <si>
    <t>Sapna</t>
  </si>
  <si>
    <t>Savita</t>
  </si>
  <si>
    <t>Saroja</t>
  </si>
  <si>
    <t>Bhagya</t>
  </si>
  <si>
    <t>Sarswati</t>
  </si>
  <si>
    <t>Sumangala</t>
  </si>
  <si>
    <t>126 779 552</t>
  </si>
  <si>
    <t>204 959 545</t>
  </si>
  <si>
    <t>125 570 802</t>
  </si>
  <si>
    <t xml:space="preserve">125 574 237 </t>
  </si>
  <si>
    <t>129 849 446</t>
  </si>
  <si>
    <t>125 573 715</t>
  </si>
  <si>
    <t>126 777 926</t>
  </si>
  <si>
    <t>125 580 037</t>
  </si>
  <si>
    <t>126 782 786</t>
  </si>
  <si>
    <t>126 784 198</t>
  </si>
  <si>
    <t>126 785 658</t>
  </si>
  <si>
    <t>125 579 313</t>
  </si>
  <si>
    <t>Anant</t>
  </si>
  <si>
    <t>G</t>
  </si>
  <si>
    <t>S</t>
  </si>
  <si>
    <t>Halage</t>
  </si>
  <si>
    <t>MdRafiq</t>
  </si>
  <si>
    <t>MdSamee</t>
  </si>
  <si>
    <t>MohammedRafiq</t>
  </si>
  <si>
    <t>Halgade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</si>
</sst>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1" fontId="1" fillId="5" borderId="2" xfId="0" applyNumberFormat="1" applyFont="1" applyFill="1" applyBorder="1" applyAlignment="1">
      <alignment horizontal="left"/>
    </xf>
    <xf numFmtId="0" fontId="1" fillId="5" borderId="2" xfId="0" applyFont="1" applyFill="1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" fontId="1" fillId="0" borderId="2" xfId="0" applyNumberFormat="1" applyFont="1" applyBorder="1" applyAlignment="1">
      <alignment horizontal="left"/>
    </xf>
    <xf numFmtId="1" fontId="2" fillId="0" borderId="2" xfId="0" applyNumberFormat="1" applyFont="1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2"/>
  <sheetViews>
    <sheetView tabSelected="1" workbookViewId="0">
      <pane xSplit="1" topLeftCell="V1" activePane="topRight" state="frozen"/>
      <selection pane="topRight" activeCell="AE18" sqref="AE18"/>
    </sheetView>
  </sheetViews>
  <sheetFormatPr defaultRowHeight="15"/>
  <cols>
    <col min="1" max="1" width="5" customWidth="1"/>
    <col min="2" max="2" width="12" customWidth="1"/>
    <col min="3" max="3" width="14.710937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8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>
        <v>1</v>
      </c>
      <c r="B2" s="4" t="s">
        <v>263</v>
      </c>
      <c r="C2" s="10" t="s">
        <v>466</v>
      </c>
      <c r="D2" s="4" t="s">
        <v>301</v>
      </c>
      <c r="H2" t="s">
        <v>93</v>
      </c>
      <c r="I2">
        <v>46</v>
      </c>
      <c r="J2" s="9" t="s">
        <v>366</v>
      </c>
      <c r="K2" t="s">
        <v>73</v>
      </c>
      <c r="N2" s="10" t="s">
        <v>431</v>
      </c>
      <c r="P2" s="10">
        <v>8722279601</v>
      </c>
      <c r="R2" s="12">
        <v>984493898972</v>
      </c>
      <c r="S2" s="10" t="s">
        <v>466</v>
      </c>
      <c r="U2" s="4" t="s">
        <v>301</v>
      </c>
      <c r="AC2" s="10" t="s">
        <v>514</v>
      </c>
      <c r="AD2" s="10" t="s">
        <v>466</v>
      </c>
      <c r="AE2" s="4" t="s">
        <v>301</v>
      </c>
      <c r="AM2" s="10">
        <v>171047849</v>
      </c>
      <c r="AT2" s="14" t="s">
        <v>473</v>
      </c>
      <c r="AW2" s="10" t="s">
        <v>405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>
        <v>2</v>
      </c>
      <c r="B3" s="4" t="s">
        <v>264</v>
      </c>
      <c r="C3" s="4" t="s">
        <v>302</v>
      </c>
      <c r="D3" s="4" t="s">
        <v>329</v>
      </c>
      <c r="H3" t="s">
        <v>93</v>
      </c>
      <c r="I3">
        <v>47</v>
      </c>
      <c r="J3" s="9" t="s">
        <v>367</v>
      </c>
      <c r="K3" t="s">
        <v>73</v>
      </c>
      <c r="N3" s="10" t="s">
        <v>432</v>
      </c>
      <c r="P3" s="10">
        <v>9845420036</v>
      </c>
      <c r="R3" s="10" t="s">
        <v>453</v>
      </c>
      <c r="S3" s="10" t="s">
        <v>302</v>
      </c>
      <c r="U3" s="4" t="s">
        <v>329</v>
      </c>
      <c r="AC3" s="10" t="s">
        <v>515</v>
      </c>
      <c r="AD3" s="10" t="s">
        <v>302</v>
      </c>
      <c r="AE3" s="4" t="s">
        <v>329</v>
      </c>
      <c r="AM3" s="10" t="s">
        <v>550</v>
      </c>
      <c r="AT3" s="10" t="s">
        <v>474</v>
      </c>
      <c r="AW3" s="10" t="s">
        <v>406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>
        <v>3</v>
      </c>
      <c r="B4" s="4" t="s">
        <v>562</v>
      </c>
      <c r="C4" s="4" t="s">
        <v>303</v>
      </c>
      <c r="D4" s="4" t="s">
        <v>330</v>
      </c>
      <c r="H4" t="s">
        <v>93</v>
      </c>
      <c r="I4">
        <v>48</v>
      </c>
      <c r="J4" s="9" t="s">
        <v>368</v>
      </c>
      <c r="K4" t="s">
        <v>73</v>
      </c>
      <c r="N4" s="10" t="s">
        <v>425</v>
      </c>
      <c r="P4" s="10">
        <v>6363983847</v>
      </c>
      <c r="R4" s="10" t="s">
        <v>454</v>
      </c>
      <c r="S4" s="10" t="s">
        <v>303</v>
      </c>
      <c r="U4" s="4" t="s">
        <v>330</v>
      </c>
      <c r="AC4" s="10" t="s">
        <v>516</v>
      </c>
      <c r="AD4" s="10" t="s">
        <v>303</v>
      </c>
      <c r="AE4" s="4" t="s">
        <v>330</v>
      </c>
      <c r="AM4" s="10" t="s">
        <v>551</v>
      </c>
      <c r="AT4" s="10" t="s">
        <v>475</v>
      </c>
      <c r="AW4" s="10" t="s">
        <v>407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>
        <v>4</v>
      </c>
      <c r="B5" s="4" t="s">
        <v>265</v>
      </c>
      <c r="C5" s="4" t="s">
        <v>304</v>
      </c>
      <c r="D5" s="4" t="s">
        <v>331</v>
      </c>
      <c r="H5" t="s">
        <v>93</v>
      </c>
      <c r="I5">
        <v>49</v>
      </c>
      <c r="J5" s="9" t="s">
        <v>369</v>
      </c>
      <c r="K5" t="s">
        <v>73</v>
      </c>
      <c r="N5" s="10" t="s">
        <v>90</v>
      </c>
      <c r="P5" s="10">
        <v>7353398780</v>
      </c>
      <c r="R5" s="12">
        <v>285726165837</v>
      </c>
      <c r="S5" s="10" t="s">
        <v>304</v>
      </c>
      <c r="U5" s="4" t="s">
        <v>331</v>
      </c>
      <c r="AC5" s="15" t="s">
        <v>517</v>
      </c>
      <c r="AD5" s="10" t="s">
        <v>304</v>
      </c>
      <c r="AE5" s="4" t="s">
        <v>331</v>
      </c>
      <c r="AM5" s="10">
        <v>127134434</v>
      </c>
      <c r="AT5" s="10" t="s">
        <v>476</v>
      </c>
      <c r="AW5" s="10" t="s">
        <v>408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>
        <v>5</v>
      </c>
      <c r="B6" s="4" t="s">
        <v>266</v>
      </c>
      <c r="C6" s="4" t="s">
        <v>305</v>
      </c>
      <c r="D6" s="4" t="s">
        <v>332</v>
      </c>
      <c r="H6" t="s">
        <v>93</v>
      </c>
      <c r="I6">
        <v>50</v>
      </c>
      <c r="J6" s="9" t="s">
        <v>370</v>
      </c>
      <c r="K6" t="s">
        <v>73</v>
      </c>
      <c r="N6" s="10" t="s">
        <v>431</v>
      </c>
      <c r="P6" s="10">
        <v>9972504754</v>
      </c>
      <c r="R6" s="10" t="s">
        <v>455</v>
      </c>
      <c r="S6" s="10" t="s">
        <v>467</v>
      </c>
      <c r="U6" s="4" t="s">
        <v>332</v>
      </c>
      <c r="AC6" s="10" t="s">
        <v>518</v>
      </c>
      <c r="AD6" s="10" t="s">
        <v>467</v>
      </c>
      <c r="AE6" s="4" t="s">
        <v>332</v>
      </c>
      <c r="AM6" s="10" t="s">
        <v>552</v>
      </c>
      <c r="AT6" s="10" t="s">
        <v>477</v>
      </c>
      <c r="AW6" s="10" t="s">
        <v>409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>
        <v>6</v>
      </c>
      <c r="B7" s="5" t="s">
        <v>267</v>
      </c>
      <c r="C7" s="5" t="s">
        <v>306</v>
      </c>
      <c r="D7" s="5" t="s">
        <v>333</v>
      </c>
      <c r="H7" t="s">
        <v>93</v>
      </c>
      <c r="I7">
        <v>51</v>
      </c>
      <c r="J7" s="9" t="s">
        <v>371</v>
      </c>
      <c r="K7" t="s">
        <v>73</v>
      </c>
      <c r="N7" s="11" t="s">
        <v>433</v>
      </c>
      <c r="P7" s="11">
        <v>9448866829</v>
      </c>
      <c r="R7" s="13">
        <v>536859879204</v>
      </c>
      <c r="S7" s="11" t="s">
        <v>306</v>
      </c>
      <c r="U7" s="5" t="s">
        <v>333</v>
      </c>
      <c r="AC7" s="11" t="s">
        <v>519</v>
      </c>
      <c r="AD7" s="11" t="s">
        <v>306</v>
      </c>
      <c r="AE7" s="5" t="s">
        <v>333</v>
      </c>
      <c r="AM7" s="11">
        <v>125578101</v>
      </c>
      <c r="AT7" s="11" t="s">
        <v>478</v>
      </c>
      <c r="AW7" s="11" t="s">
        <v>410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>
        <v>7</v>
      </c>
      <c r="B8" s="5" t="s">
        <v>268</v>
      </c>
      <c r="C8" s="5" t="s">
        <v>307</v>
      </c>
      <c r="D8" s="5" t="s">
        <v>334</v>
      </c>
      <c r="H8" t="s">
        <v>93</v>
      </c>
      <c r="I8">
        <v>52</v>
      </c>
      <c r="J8" s="9" t="s">
        <v>372</v>
      </c>
      <c r="K8" t="s">
        <v>73</v>
      </c>
      <c r="N8" s="11" t="s">
        <v>426</v>
      </c>
      <c r="P8" s="11">
        <v>7996741124</v>
      </c>
      <c r="R8" s="13">
        <v>316562067817</v>
      </c>
      <c r="S8" s="11" t="s">
        <v>307</v>
      </c>
      <c r="U8" s="5" t="s">
        <v>334</v>
      </c>
      <c r="AC8" s="11" t="s">
        <v>520</v>
      </c>
      <c r="AD8" s="11" t="s">
        <v>307</v>
      </c>
      <c r="AE8" s="5" t="s">
        <v>334</v>
      </c>
      <c r="AM8" s="11">
        <v>131735676</v>
      </c>
      <c r="AT8" s="11" t="s">
        <v>479</v>
      </c>
      <c r="AW8" s="11" t="s">
        <v>410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>
        <v>8</v>
      </c>
      <c r="B9" s="4" t="s">
        <v>269</v>
      </c>
      <c r="C9" s="4" t="s">
        <v>308</v>
      </c>
      <c r="D9" s="4" t="s">
        <v>335</v>
      </c>
      <c r="H9" t="s">
        <v>93</v>
      </c>
      <c r="I9">
        <v>53</v>
      </c>
      <c r="J9" s="9" t="s">
        <v>373</v>
      </c>
      <c r="K9" t="s">
        <v>73</v>
      </c>
      <c r="N9" s="10" t="s">
        <v>452</v>
      </c>
      <c r="P9" s="10">
        <v>9353298912</v>
      </c>
      <c r="R9" s="12">
        <v>895411304260</v>
      </c>
      <c r="S9" s="10" t="s">
        <v>308</v>
      </c>
      <c r="U9" s="4" t="s">
        <v>335</v>
      </c>
      <c r="AC9" s="10" t="s">
        <v>521</v>
      </c>
      <c r="AD9" s="10" t="s">
        <v>308</v>
      </c>
      <c r="AE9" s="4" t="s">
        <v>335</v>
      </c>
      <c r="AM9" s="10">
        <v>125576041</v>
      </c>
      <c r="AT9" s="14" t="s">
        <v>480</v>
      </c>
      <c r="AW9" s="10" t="s">
        <v>410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>
      <c r="A10">
        <v>9</v>
      </c>
      <c r="B10" s="4" t="s">
        <v>270</v>
      </c>
      <c r="C10" s="4" t="s">
        <v>563</v>
      </c>
      <c r="D10" s="4" t="s">
        <v>336</v>
      </c>
      <c r="H10" t="s">
        <v>93</v>
      </c>
      <c r="I10">
        <v>54</v>
      </c>
      <c r="J10" s="9" t="s">
        <v>374</v>
      </c>
      <c r="K10" t="s">
        <v>73</v>
      </c>
      <c r="N10" s="10" t="s">
        <v>427</v>
      </c>
      <c r="P10" s="10">
        <v>9880823397</v>
      </c>
      <c r="R10" s="12">
        <v>449270181037</v>
      </c>
      <c r="S10" s="10" t="s">
        <v>313</v>
      </c>
      <c r="U10" s="4" t="s">
        <v>336</v>
      </c>
      <c r="AC10" s="10" t="s">
        <v>522</v>
      </c>
      <c r="AD10" s="10" t="s">
        <v>313</v>
      </c>
      <c r="AE10" s="4" t="s">
        <v>336</v>
      </c>
      <c r="AM10" s="10">
        <v>131174864</v>
      </c>
      <c r="AT10" s="14" t="s">
        <v>481</v>
      </c>
      <c r="AW10" s="10" t="s">
        <v>411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>
      <c r="A11">
        <v>10</v>
      </c>
      <c r="B11" s="4" t="s">
        <v>271</v>
      </c>
      <c r="C11" s="4" t="s">
        <v>309</v>
      </c>
      <c r="D11" s="4" t="s">
        <v>337</v>
      </c>
      <c r="H11" t="s">
        <v>93</v>
      </c>
      <c r="I11">
        <v>55</v>
      </c>
      <c r="J11" s="9" t="s">
        <v>375</v>
      </c>
      <c r="K11" t="s">
        <v>73</v>
      </c>
      <c r="N11" s="10" t="s">
        <v>431</v>
      </c>
      <c r="P11" s="10">
        <v>9741375663</v>
      </c>
      <c r="R11" s="10" t="s">
        <v>456</v>
      </c>
      <c r="S11" s="10" t="s">
        <v>309</v>
      </c>
      <c r="U11" s="4" t="s">
        <v>337</v>
      </c>
      <c r="AC11" s="10" t="s">
        <v>523</v>
      </c>
      <c r="AD11" s="10" t="s">
        <v>309</v>
      </c>
      <c r="AE11" s="4" t="s">
        <v>337</v>
      </c>
      <c r="AM11" s="10" t="s">
        <v>553</v>
      </c>
      <c r="AT11" s="10" t="s">
        <v>482</v>
      </c>
      <c r="AW11" s="10" t="s">
        <v>410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>
      <c r="A12">
        <v>11</v>
      </c>
      <c r="B12" s="4" t="s">
        <v>567</v>
      </c>
      <c r="C12" s="4" t="s">
        <v>566</v>
      </c>
      <c r="D12" s="4" t="s">
        <v>338</v>
      </c>
      <c r="H12" t="s">
        <v>93</v>
      </c>
      <c r="I12">
        <v>56</v>
      </c>
      <c r="J12" s="9" t="s">
        <v>376</v>
      </c>
      <c r="K12" t="s">
        <v>73</v>
      </c>
      <c r="N12" s="10" t="s">
        <v>90</v>
      </c>
      <c r="P12" s="10">
        <v>7022007309</v>
      </c>
      <c r="R12" s="12">
        <v>711501536908</v>
      </c>
      <c r="S12" s="10" t="s">
        <v>468</v>
      </c>
      <c r="U12" s="4" t="s">
        <v>338</v>
      </c>
      <c r="AC12" s="10" t="s">
        <v>524</v>
      </c>
      <c r="AD12" s="10" t="s">
        <v>568</v>
      </c>
      <c r="AE12" s="4" t="s">
        <v>338</v>
      </c>
      <c r="AM12" s="10">
        <v>129175308</v>
      </c>
      <c r="AT12" s="14" t="s">
        <v>483</v>
      </c>
      <c r="AW12" s="10" t="s">
        <v>412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>
      <c r="A13">
        <v>12</v>
      </c>
      <c r="B13" s="6" t="s">
        <v>272</v>
      </c>
      <c r="C13" s="6" t="s">
        <v>303</v>
      </c>
      <c r="D13" s="6" t="s">
        <v>330</v>
      </c>
      <c r="H13" t="s">
        <v>93</v>
      </c>
      <c r="I13">
        <v>57</v>
      </c>
      <c r="J13" s="9" t="s">
        <v>377</v>
      </c>
      <c r="K13" t="s">
        <v>73</v>
      </c>
      <c r="N13" s="10" t="s">
        <v>428</v>
      </c>
      <c r="P13" s="10">
        <v>6363983847</v>
      </c>
      <c r="R13" s="12">
        <v>389041497979</v>
      </c>
      <c r="S13" s="10" t="s">
        <v>303</v>
      </c>
      <c r="U13" s="6" t="s">
        <v>330</v>
      </c>
      <c r="AC13" s="10" t="s">
        <v>525</v>
      </c>
      <c r="AD13" s="10" t="s">
        <v>303</v>
      </c>
      <c r="AE13" s="6" t="s">
        <v>330</v>
      </c>
      <c r="AM13" s="10">
        <v>204960816</v>
      </c>
      <c r="AT13" s="10" t="s">
        <v>484</v>
      </c>
      <c r="AW13" s="10" t="s">
        <v>407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 ht="15.75">
      <c r="A14">
        <v>13</v>
      </c>
      <c r="B14" s="4" t="s">
        <v>273</v>
      </c>
      <c r="C14" s="4" t="s">
        <v>310</v>
      </c>
      <c r="D14" s="4" t="s">
        <v>339</v>
      </c>
      <c r="H14" t="s">
        <v>93</v>
      </c>
      <c r="I14">
        <v>58</v>
      </c>
      <c r="J14" s="9" t="s">
        <v>378</v>
      </c>
      <c r="K14" t="s">
        <v>73</v>
      </c>
      <c r="N14" s="10" t="s">
        <v>434</v>
      </c>
      <c r="P14" s="10">
        <v>7892041128</v>
      </c>
      <c r="R14" s="10" t="s">
        <v>457</v>
      </c>
      <c r="S14" s="10" t="s">
        <v>469</v>
      </c>
      <c r="U14" s="4" t="s">
        <v>339</v>
      </c>
      <c r="AC14" s="10" t="s">
        <v>526</v>
      </c>
      <c r="AD14" s="10" t="s">
        <v>469</v>
      </c>
      <c r="AE14" s="4" t="s">
        <v>339</v>
      </c>
      <c r="AM14" s="10" t="s">
        <v>554</v>
      </c>
      <c r="AT14" s="10" t="s">
        <v>485</v>
      </c>
      <c r="AW14" s="10" t="s">
        <v>410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>
      <c r="A15">
        <v>14</v>
      </c>
      <c r="B15" s="4" t="s">
        <v>274</v>
      </c>
      <c r="C15" s="4" t="s">
        <v>311</v>
      </c>
      <c r="D15" s="4" t="s">
        <v>340</v>
      </c>
      <c r="H15" t="s">
        <v>93</v>
      </c>
      <c r="I15">
        <v>59</v>
      </c>
      <c r="J15" s="9" t="s">
        <v>379</v>
      </c>
      <c r="K15" t="s">
        <v>73</v>
      </c>
      <c r="N15" s="10" t="s">
        <v>435</v>
      </c>
      <c r="P15" s="10">
        <v>9686416629</v>
      </c>
      <c r="R15" s="12">
        <v>896514396019</v>
      </c>
      <c r="S15" s="10" t="s">
        <v>311</v>
      </c>
      <c r="U15" s="4" t="s">
        <v>340</v>
      </c>
      <c r="AC15" s="10" t="s">
        <v>527</v>
      </c>
      <c r="AD15" s="10" t="s">
        <v>311</v>
      </c>
      <c r="AE15" s="4" t="s">
        <v>340</v>
      </c>
      <c r="AM15" s="10">
        <v>125563009</v>
      </c>
      <c r="AT15" s="14" t="s">
        <v>486</v>
      </c>
      <c r="AW15" s="10" t="s">
        <v>410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>
      <c r="A16">
        <v>15</v>
      </c>
      <c r="B16" s="4" t="s">
        <v>275</v>
      </c>
      <c r="C16" s="4" t="s">
        <v>312</v>
      </c>
      <c r="D16" s="4" t="s">
        <v>341</v>
      </c>
      <c r="H16" t="s">
        <v>93</v>
      </c>
      <c r="I16">
        <v>60</v>
      </c>
      <c r="J16" s="9" t="s">
        <v>380</v>
      </c>
      <c r="K16" t="s">
        <v>73</v>
      </c>
      <c r="N16" s="10" t="s">
        <v>436</v>
      </c>
      <c r="P16" s="10">
        <v>9481110808</v>
      </c>
      <c r="R16" s="12">
        <v>281105076868</v>
      </c>
      <c r="S16" s="10" t="s">
        <v>312</v>
      </c>
      <c r="U16" s="4" t="s">
        <v>341</v>
      </c>
      <c r="AC16" s="10" t="s">
        <v>528</v>
      </c>
      <c r="AD16" s="10" t="s">
        <v>312</v>
      </c>
      <c r="AE16" s="4" t="s">
        <v>341</v>
      </c>
      <c r="AM16" s="10">
        <v>123429762</v>
      </c>
      <c r="AT16" s="14" t="s">
        <v>487</v>
      </c>
      <c r="AW16" s="10" t="s">
        <v>413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>
      <c r="A17">
        <v>16</v>
      </c>
      <c r="B17" s="4" t="s">
        <v>276</v>
      </c>
      <c r="C17" s="4" t="s">
        <v>313</v>
      </c>
      <c r="D17" s="4" t="s">
        <v>342</v>
      </c>
      <c r="H17" t="s">
        <v>93</v>
      </c>
      <c r="I17">
        <v>61</v>
      </c>
      <c r="J17" s="9" t="s">
        <v>381</v>
      </c>
      <c r="K17" t="s">
        <v>73</v>
      </c>
      <c r="N17" s="10" t="s">
        <v>437</v>
      </c>
      <c r="P17" s="10">
        <v>9902188391</v>
      </c>
      <c r="R17" s="12">
        <v>848487904313</v>
      </c>
      <c r="S17" s="10" t="s">
        <v>313</v>
      </c>
      <c r="U17" s="4" t="s">
        <v>342</v>
      </c>
      <c r="AC17" s="10" t="s">
        <v>529</v>
      </c>
      <c r="AD17" s="10" t="s">
        <v>313</v>
      </c>
      <c r="AE17" s="4" t="s">
        <v>342</v>
      </c>
      <c r="AM17" s="10">
        <v>130875812</v>
      </c>
      <c r="AT17" s="10" t="s">
        <v>488</v>
      </c>
      <c r="AW17" s="10" t="s">
        <v>410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>
      <c r="A18">
        <v>17</v>
      </c>
      <c r="B18" s="4" t="s">
        <v>277</v>
      </c>
      <c r="C18" s="4" t="s">
        <v>564</v>
      </c>
      <c r="D18" s="4" t="s">
        <v>565</v>
      </c>
      <c r="H18" t="s">
        <v>93</v>
      </c>
      <c r="I18">
        <v>62</v>
      </c>
      <c r="J18" s="9" t="s">
        <v>382</v>
      </c>
      <c r="K18" t="s">
        <v>73</v>
      </c>
      <c r="N18" s="10" t="s">
        <v>451</v>
      </c>
      <c r="P18" s="10">
        <v>8792948290</v>
      </c>
      <c r="R18" s="12">
        <v>597950418973</v>
      </c>
      <c r="S18" s="10" t="s">
        <v>470</v>
      </c>
      <c r="U18" s="4" t="s">
        <v>565</v>
      </c>
      <c r="AC18" s="10" t="s">
        <v>530</v>
      </c>
      <c r="AD18" s="10" t="s">
        <v>470</v>
      </c>
      <c r="AE18" s="4" t="s">
        <v>569</v>
      </c>
      <c r="AM18" s="10">
        <v>130293185</v>
      </c>
      <c r="AT18" s="10" t="s">
        <v>489</v>
      </c>
      <c r="AW18" s="10" t="s">
        <v>410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>
      <c r="A19">
        <v>18</v>
      </c>
      <c r="B19" s="4" t="s">
        <v>278</v>
      </c>
      <c r="C19" s="4" t="s">
        <v>311</v>
      </c>
      <c r="D19" s="4" t="s">
        <v>343</v>
      </c>
      <c r="H19" t="s">
        <v>93</v>
      </c>
      <c r="I19">
        <v>63</v>
      </c>
      <c r="J19" s="9" t="s">
        <v>383</v>
      </c>
      <c r="K19" t="s">
        <v>73</v>
      </c>
      <c r="N19" s="10" t="s">
        <v>438</v>
      </c>
      <c r="P19" s="10">
        <v>9164621709</v>
      </c>
      <c r="R19" s="10" t="s">
        <v>458</v>
      </c>
      <c r="S19" s="10" t="s">
        <v>311</v>
      </c>
      <c r="U19" s="4" t="s">
        <v>343</v>
      </c>
      <c r="AC19" s="10" t="s">
        <v>531</v>
      </c>
      <c r="AD19" s="10" t="s">
        <v>311</v>
      </c>
      <c r="AE19" s="4" t="s">
        <v>343</v>
      </c>
      <c r="AM19" s="10" t="s">
        <v>555</v>
      </c>
      <c r="AT19" s="10" t="s">
        <v>490</v>
      </c>
      <c r="AW19" s="10" t="s">
        <v>406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>
      <c r="A20">
        <v>19</v>
      </c>
      <c r="B20" s="4" t="s">
        <v>279</v>
      </c>
      <c r="C20" s="4" t="s">
        <v>314</v>
      </c>
      <c r="D20" s="4" t="s">
        <v>344</v>
      </c>
      <c r="H20" t="s">
        <v>93</v>
      </c>
      <c r="I20">
        <v>64</v>
      </c>
      <c r="J20" s="9" t="s">
        <v>384</v>
      </c>
      <c r="K20" t="s">
        <v>73</v>
      </c>
      <c r="N20" s="10" t="s">
        <v>438</v>
      </c>
      <c r="P20" s="10">
        <v>9342494559</v>
      </c>
      <c r="R20" s="12">
        <v>967279277697</v>
      </c>
      <c r="S20" s="10" t="s">
        <v>314</v>
      </c>
      <c r="U20" s="4" t="s">
        <v>344</v>
      </c>
      <c r="AC20" s="10" t="s">
        <v>283</v>
      </c>
      <c r="AD20" s="10" t="s">
        <v>314</v>
      </c>
      <c r="AE20" s="4" t="s">
        <v>344</v>
      </c>
      <c r="AM20" s="10">
        <v>125573516</v>
      </c>
      <c r="AT20" s="14" t="s">
        <v>491</v>
      </c>
      <c r="AW20" s="10" t="s">
        <v>410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>
      <c r="A21">
        <v>20</v>
      </c>
      <c r="B21" s="4" t="s">
        <v>280</v>
      </c>
      <c r="C21" s="4" t="s">
        <v>315</v>
      </c>
      <c r="D21" s="4" t="s">
        <v>345</v>
      </c>
      <c r="H21" t="s">
        <v>93</v>
      </c>
      <c r="I21">
        <v>65</v>
      </c>
      <c r="J21" s="9" t="s">
        <v>385</v>
      </c>
      <c r="K21" t="s">
        <v>73</v>
      </c>
      <c r="N21" s="10" t="s">
        <v>439</v>
      </c>
      <c r="P21" s="10">
        <v>8073684004</v>
      </c>
      <c r="R21" s="10" t="s">
        <v>459</v>
      </c>
      <c r="S21" s="10" t="s">
        <v>315</v>
      </c>
      <c r="U21" s="4" t="s">
        <v>345</v>
      </c>
      <c r="AC21" s="10" t="s">
        <v>523</v>
      </c>
      <c r="AD21" s="10" t="s">
        <v>315</v>
      </c>
      <c r="AE21" s="4" t="s">
        <v>345</v>
      </c>
      <c r="AM21" s="10" t="s">
        <v>556</v>
      </c>
      <c r="AT21" s="10" t="s">
        <v>492</v>
      </c>
      <c r="AW21" s="10" t="s">
        <v>414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>
      <c r="A22">
        <v>21</v>
      </c>
      <c r="B22" s="4" t="s">
        <v>281</v>
      </c>
      <c r="C22" s="4" t="s">
        <v>316</v>
      </c>
      <c r="D22" s="4" t="s">
        <v>346</v>
      </c>
      <c r="H22" t="s">
        <v>93</v>
      </c>
      <c r="I22">
        <v>66</v>
      </c>
      <c r="J22" s="9" t="s">
        <v>386</v>
      </c>
      <c r="K22" t="s">
        <v>73</v>
      </c>
      <c r="N22" s="10" t="s">
        <v>438</v>
      </c>
      <c r="P22" s="10">
        <v>8904457233</v>
      </c>
      <c r="R22" s="12">
        <v>577407699343</v>
      </c>
      <c r="S22" s="10" t="s">
        <v>316</v>
      </c>
      <c r="U22" s="4" t="s">
        <v>346</v>
      </c>
      <c r="AC22" s="10" t="s">
        <v>532</v>
      </c>
      <c r="AD22" s="10" t="s">
        <v>316</v>
      </c>
      <c r="AE22" s="4" t="s">
        <v>346</v>
      </c>
      <c r="AM22" s="10">
        <v>125579967</v>
      </c>
      <c r="AT22" s="14" t="s">
        <v>493</v>
      </c>
      <c r="AW22" s="10" t="s">
        <v>410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75">
      <c r="A23">
        <v>22</v>
      </c>
      <c r="B23" s="4" t="s">
        <v>282</v>
      </c>
      <c r="C23" s="4" t="s">
        <v>317</v>
      </c>
      <c r="D23" s="4" t="s">
        <v>347</v>
      </c>
      <c r="H23" t="s">
        <v>93</v>
      </c>
      <c r="I23">
        <v>67</v>
      </c>
      <c r="J23" s="9" t="s">
        <v>387</v>
      </c>
      <c r="K23" t="s">
        <v>89</v>
      </c>
      <c r="N23" s="10" t="s">
        <v>440</v>
      </c>
      <c r="P23" s="10">
        <v>9449590199</v>
      </c>
      <c r="R23" s="10" t="s">
        <v>460</v>
      </c>
      <c r="S23" s="10" t="s">
        <v>317</v>
      </c>
      <c r="U23" s="4" t="s">
        <v>347</v>
      </c>
      <c r="AC23" s="10" t="s">
        <v>533</v>
      </c>
      <c r="AD23" s="10" t="s">
        <v>317</v>
      </c>
      <c r="AE23" s="4" t="s">
        <v>347</v>
      </c>
      <c r="AM23" s="10" t="s">
        <v>557</v>
      </c>
      <c r="AT23" s="10" t="s">
        <v>494</v>
      </c>
      <c r="AW23" s="10" t="s">
        <v>415</v>
      </c>
      <c r="XT23" t="s">
        <v>246</v>
      </c>
      <c r="YC23" t="s">
        <v>247</v>
      </c>
      <c r="YG23" t="s">
        <v>248</v>
      </c>
    </row>
    <row r="24" spans="1:657" ht="15.75">
      <c r="A24">
        <v>23</v>
      </c>
      <c r="B24" s="4" t="s">
        <v>283</v>
      </c>
      <c r="C24" s="7" t="s">
        <v>305</v>
      </c>
      <c r="D24" s="7" t="s">
        <v>348</v>
      </c>
      <c r="H24" t="s">
        <v>93</v>
      </c>
      <c r="I24">
        <v>68</v>
      </c>
      <c r="J24" s="9" t="s">
        <v>388</v>
      </c>
      <c r="K24" t="s">
        <v>89</v>
      </c>
      <c r="N24" s="10" t="s">
        <v>431</v>
      </c>
      <c r="P24" s="10">
        <v>9686314486</v>
      </c>
      <c r="R24" s="12">
        <v>543283864479</v>
      </c>
      <c r="S24" s="10" t="s">
        <v>305</v>
      </c>
      <c r="U24" s="7" t="s">
        <v>348</v>
      </c>
      <c r="AC24" s="10" t="s">
        <v>534</v>
      </c>
      <c r="AD24" s="10" t="s">
        <v>305</v>
      </c>
      <c r="AE24" s="7" t="s">
        <v>348</v>
      </c>
      <c r="AM24" s="10">
        <v>127094682</v>
      </c>
      <c r="AT24" s="10" t="s">
        <v>495</v>
      </c>
      <c r="AW24" s="10" t="s">
        <v>410</v>
      </c>
      <c r="XT24" t="s">
        <v>249</v>
      </c>
      <c r="YC24" t="s">
        <v>250</v>
      </c>
      <c r="YG24" t="s">
        <v>251</v>
      </c>
    </row>
    <row r="25" spans="1:657" ht="15.75">
      <c r="A25">
        <v>24</v>
      </c>
      <c r="B25" s="4" t="s">
        <v>284</v>
      </c>
      <c r="C25" s="7" t="s">
        <v>318</v>
      </c>
      <c r="D25" s="7" t="s">
        <v>349</v>
      </c>
      <c r="H25" t="s">
        <v>93</v>
      </c>
      <c r="I25">
        <v>69</v>
      </c>
      <c r="J25" s="9" t="s">
        <v>389</v>
      </c>
      <c r="K25" t="s">
        <v>89</v>
      </c>
      <c r="N25" s="10" t="s">
        <v>441</v>
      </c>
      <c r="P25" s="10">
        <v>9606667383</v>
      </c>
      <c r="R25" s="12">
        <v>802121092640</v>
      </c>
      <c r="S25" s="10" t="s">
        <v>318</v>
      </c>
      <c r="U25" s="7" t="s">
        <v>349</v>
      </c>
      <c r="AC25" s="10" t="s">
        <v>514</v>
      </c>
      <c r="AD25" s="10" t="s">
        <v>318</v>
      </c>
      <c r="AE25" s="7" t="s">
        <v>349</v>
      </c>
      <c r="AM25" s="10">
        <v>126779231</v>
      </c>
      <c r="AT25" s="10" t="s">
        <v>496</v>
      </c>
      <c r="AW25" s="10" t="s">
        <v>416</v>
      </c>
      <c r="XT25" t="s">
        <v>252</v>
      </c>
      <c r="YC25" t="s">
        <v>253</v>
      </c>
      <c r="YG25" t="s">
        <v>254</v>
      </c>
    </row>
    <row r="26" spans="1:657" ht="15.75">
      <c r="A26">
        <v>25</v>
      </c>
      <c r="B26" s="4" t="s">
        <v>285</v>
      </c>
      <c r="C26" s="4" t="s">
        <v>319</v>
      </c>
      <c r="D26" s="4" t="s">
        <v>350</v>
      </c>
      <c r="H26" t="s">
        <v>93</v>
      </c>
      <c r="I26">
        <v>70</v>
      </c>
      <c r="J26" s="9" t="s">
        <v>390</v>
      </c>
      <c r="K26" t="s">
        <v>89</v>
      </c>
      <c r="N26" s="10" t="s">
        <v>429</v>
      </c>
      <c r="P26" s="10">
        <v>9620757625</v>
      </c>
      <c r="R26" s="10" t="s">
        <v>461</v>
      </c>
      <c r="S26" s="10" t="s">
        <v>471</v>
      </c>
      <c r="U26" s="4" t="s">
        <v>350</v>
      </c>
      <c r="AC26" s="10" t="s">
        <v>523</v>
      </c>
      <c r="AD26" s="10" t="s">
        <v>471</v>
      </c>
      <c r="AE26" s="4" t="s">
        <v>350</v>
      </c>
      <c r="AM26" s="10" t="s">
        <v>558</v>
      </c>
      <c r="AT26" s="10" t="s">
        <v>497</v>
      </c>
      <c r="AW26" s="10" t="s">
        <v>410</v>
      </c>
      <c r="XT26" t="s">
        <v>255</v>
      </c>
      <c r="YC26" t="s">
        <v>256</v>
      </c>
      <c r="YG26" t="s">
        <v>257</v>
      </c>
    </row>
    <row r="27" spans="1:657" ht="15.75">
      <c r="A27">
        <v>26</v>
      </c>
      <c r="B27" s="4" t="s">
        <v>286</v>
      </c>
      <c r="C27" s="4" t="s">
        <v>320</v>
      </c>
      <c r="D27" s="4" t="s">
        <v>351</v>
      </c>
      <c r="H27" t="s">
        <v>93</v>
      </c>
      <c r="I27">
        <v>71</v>
      </c>
      <c r="J27" s="9" t="s">
        <v>391</v>
      </c>
      <c r="K27" t="s">
        <v>89</v>
      </c>
      <c r="N27" s="10" t="s">
        <v>442</v>
      </c>
      <c r="P27" s="10">
        <v>9740101907</v>
      </c>
      <c r="R27" s="10" t="s">
        <v>462</v>
      </c>
      <c r="S27" s="10" t="s">
        <v>320</v>
      </c>
      <c r="U27" s="4" t="s">
        <v>351</v>
      </c>
      <c r="AC27" s="10" t="s">
        <v>535</v>
      </c>
      <c r="AD27" s="10" t="s">
        <v>320</v>
      </c>
      <c r="AE27" s="4" t="s">
        <v>351</v>
      </c>
      <c r="AM27" s="10" t="s">
        <v>559</v>
      </c>
      <c r="AT27" s="10" t="s">
        <v>498</v>
      </c>
      <c r="AW27" s="10" t="s">
        <v>417</v>
      </c>
      <c r="YG27" t="s">
        <v>258</v>
      </c>
    </row>
    <row r="28" spans="1:657" ht="31.5">
      <c r="A28">
        <v>27</v>
      </c>
      <c r="B28" s="4" t="s">
        <v>287</v>
      </c>
      <c r="C28" s="7" t="s">
        <v>302</v>
      </c>
      <c r="D28" s="7" t="s">
        <v>352</v>
      </c>
      <c r="H28" t="s">
        <v>93</v>
      </c>
      <c r="I28">
        <v>72</v>
      </c>
      <c r="J28" s="9" t="s">
        <v>392</v>
      </c>
      <c r="K28" t="s">
        <v>89</v>
      </c>
      <c r="N28" s="10" t="s">
        <v>443</v>
      </c>
      <c r="P28" s="10">
        <v>9448859701</v>
      </c>
      <c r="R28" s="12">
        <v>549759721095</v>
      </c>
      <c r="S28" s="10" t="s">
        <v>302</v>
      </c>
      <c r="U28" s="7" t="s">
        <v>352</v>
      </c>
      <c r="AC28" s="10" t="s">
        <v>536</v>
      </c>
      <c r="AD28" s="10" t="s">
        <v>302</v>
      </c>
      <c r="AE28" s="7" t="s">
        <v>352</v>
      </c>
      <c r="AM28" s="10">
        <v>125578687</v>
      </c>
      <c r="AT28" s="10" t="s">
        <v>499</v>
      </c>
      <c r="AW28" s="10" t="s">
        <v>410</v>
      </c>
      <c r="YG28" t="s">
        <v>259</v>
      </c>
    </row>
    <row r="29" spans="1:657" ht="15.75">
      <c r="A29">
        <v>28</v>
      </c>
      <c r="B29" s="4" t="s">
        <v>288</v>
      </c>
      <c r="C29" s="7" t="s">
        <v>321</v>
      </c>
      <c r="D29" s="7" t="s">
        <v>353</v>
      </c>
      <c r="H29" t="s">
        <v>93</v>
      </c>
      <c r="I29">
        <v>73</v>
      </c>
      <c r="J29" s="9" t="s">
        <v>393</v>
      </c>
      <c r="K29" t="s">
        <v>89</v>
      </c>
      <c r="N29" s="10" t="s">
        <v>444</v>
      </c>
      <c r="P29" s="10">
        <v>8904872466</v>
      </c>
      <c r="R29" s="12">
        <v>376563624564</v>
      </c>
      <c r="S29" s="10" t="s">
        <v>307</v>
      </c>
      <c r="U29" s="7" t="s">
        <v>353</v>
      </c>
      <c r="AC29" s="10" t="s">
        <v>537</v>
      </c>
      <c r="AD29" s="10" t="s">
        <v>307</v>
      </c>
      <c r="AE29" s="7" t="s">
        <v>353</v>
      </c>
      <c r="AM29" s="10">
        <v>125577044</v>
      </c>
      <c r="AT29" s="10" t="s">
        <v>500</v>
      </c>
      <c r="AW29" s="10" t="s">
        <v>418</v>
      </c>
      <c r="YG29" t="s">
        <v>260</v>
      </c>
    </row>
    <row r="30" spans="1:657" ht="15.75">
      <c r="A30">
        <v>29</v>
      </c>
      <c r="B30" s="4" t="s">
        <v>289</v>
      </c>
      <c r="C30" s="4" t="s">
        <v>322</v>
      </c>
      <c r="D30" s="4" t="s">
        <v>354</v>
      </c>
      <c r="H30" t="s">
        <v>93</v>
      </c>
      <c r="I30">
        <v>74</v>
      </c>
      <c r="J30" s="9" t="s">
        <v>394</v>
      </c>
      <c r="K30" t="s">
        <v>89</v>
      </c>
      <c r="N30" s="10" t="s">
        <v>445</v>
      </c>
      <c r="P30" s="10">
        <v>8105111262</v>
      </c>
      <c r="R30" s="12">
        <v>468407362954</v>
      </c>
      <c r="S30" s="10" t="s">
        <v>322</v>
      </c>
      <c r="U30" s="4" t="s">
        <v>354</v>
      </c>
      <c r="AC30" s="10" t="s">
        <v>532</v>
      </c>
      <c r="AD30" s="10" t="s">
        <v>322</v>
      </c>
      <c r="AE30" s="4" t="s">
        <v>354</v>
      </c>
      <c r="AM30" s="10">
        <v>130858892</v>
      </c>
      <c r="AT30" s="14" t="s">
        <v>501</v>
      </c>
      <c r="AW30" s="10" t="s">
        <v>419</v>
      </c>
      <c r="YG30" t="s">
        <v>261</v>
      </c>
    </row>
    <row r="31" spans="1:657" ht="15.75">
      <c r="A31">
        <v>30</v>
      </c>
      <c r="B31" s="4" t="s">
        <v>290</v>
      </c>
      <c r="C31" s="4" t="s">
        <v>323</v>
      </c>
      <c r="D31" s="4" t="s">
        <v>355</v>
      </c>
      <c r="H31" t="s">
        <v>93</v>
      </c>
      <c r="I31">
        <v>75</v>
      </c>
      <c r="J31" s="9" t="s">
        <v>395</v>
      </c>
      <c r="K31" t="s">
        <v>89</v>
      </c>
      <c r="N31" s="10" t="s">
        <v>446</v>
      </c>
      <c r="P31" s="10">
        <v>7022714621</v>
      </c>
      <c r="R31" s="10" t="s">
        <v>463</v>
      </c>
      <c r="S31" s="10" t="s">
        <v>323</v>
      </c>
      <c r="U31" s="4" t="s">
        <v>355</v>
      </c>
      <c r="AC31" s="10" t="s">
        <v>538</v>
      </c>
      <c r="AD31" s="10" t="s">
        <v>323</v>
      </c>
      <c r="AE31" s="4" t="s">
        <v>355</v>
      </c>
      <c r="AM31" s="10">
        <v>122206019</v>
      </c>
      <c r="AT31" s="10" t="s">
        <v>502</v>
      </c>
      <c r="AW31" s="10" t="s">
        <v>417</v>
      </c>
      <c r="YG31" t="s">
        <v>262</v>
      </c>
    </row>
    <row r="32" spans="1:657" ht="15.75">
      <c r="A32">
        <v>31</v>
      </c>
      <c r="B32" s="4" t="s">
        <v>291</v>
      </c>
      <c r="C32" s="4" t="s">
        <v>311</v>
      </c>
      <c r="D32" s="4" t="s">
        <v>356</v>
      </c>
      <c r="H32" t="s">
        <v>93</v>
      </c>
      <c r="I32">
        <v>76</v>
      </c>
      <c r="J32" s="9" t="s">
        <v>396</v>
      </c>
      <c r="K32" t="s">
        <v>89</v>
      </c>
      <c r="N32" s="10" t="s">
        <v>430</v>
      </c>
      <c r="P32" s="10">
        <v>9845377943</v>
      </c>
      <c r="R32" s="12">
        <v>706597238041</v>
      </c>
      <c r="S32" s="10" t="s">
        <v>311</v>
      </c>
      <c r="U32" s="4" t="s">
        <v>356</v>
      </c>
      <c r="AC32" s="10" t="s">
        <v>539</v>
      </c>
      <c r="AD32" s="10" t="s">
        <v>311</v>
      </c>
      <c r="AE32" s="4" t="s">
        <v>356</v>
      </c>
      <c r="AM32" s="10">
        <v>129412748</v>
      </c>
      <c r="AT32" s="10" t="s">
        <v>503</v>
      </c>
      <c r="AW32" s="10" t="s">
        <v>420</v>
      </c>
      <c r="YG32" t="s">
        <v>86</v>
      </c>
    </row>
    <row r="33" spans="1:657" ht="31.5">
      <c r="A33">
        <v>32</v>
      </c>
      <c r="B33" s="4" t="s">
        <v>292</v>
      </c>
      <c r="C33" s="7" t="s">
        <v>302</v>
      </c>
      <c r="D33" s="7" t="s">
        <v>357</v>
      </c>
      <c r="H33" t="s">
        <v>93</v>
      </c>
      <c r="I33">
        <v>77</v>
      </c>
      <c r="J33" s="9" t="s">
        <v>366</v>
      </c>
      <c r="K33" t="s">
        <v>89</v>
      </c>
      <c r="N33" s="10" t="s">
        <v>431</v>
      </c>
      <c r="P33" s="10">
        <v>8904293755</v>
      </c>
      <c r="R33" s="12">
        <v>684677835366</v>
      </c>
      <c r="S33" s="10" t="s">
        <v>302</v>
      </c>
      <c r="U33" s="7" t="s">
        <v>357</v>
      </c>
      <c r="AC33" s="10" t="s">
        <v>540</v>
      </c>
      <c r="AD33" s="10" t="s">
        <v>302</v>
      </c>
      <c r="AE33" s="7" t="s">
        <v>357</v>
      </c>
      <c r="AM33" s="10">
        <v>125580176</v>
      </c>
      <c r="AT33" s="10" t="s">
        <v>504</v>
      </c>
      <c r="AW33" s="10" t="s">
        <v>421</v>
      </c>
      <c r="YG33" t="s">
        <v>123</v>
      </c>
    </row>
    <row r="34" spans="1:657" ht="15.75">
      <c r="A34">
        <v>33</v>
      </c>
      <c r="B34" s="4" t="s">
        <v>293</v>
      </c>
      <c r="C34" s="4" t="s">
        <v>302</v>
      </c>
      <c r="D34" s="4" t="s">
        <v>358</v>
      </c>
      <c r="H34" t="s">
        <v>93</v>
      </c>
      <c r="I34">
        <v>78</v>
      </c>
      <c r="J34" s="9" t="s">
        <v>397</v>
      </c>
      <c r="K34" t="s">
        <v>89</v>
      </c>
      <c r="N34" s="10" t="s">
        <v>444</v>
      </c>
      <c r="P34" s="10">
        <v>9980651148</v>
      </c>
      <c r="R34" s="10" t="s">
        <v>464</v>
      </c>
      <c r="S34" s="10" t="s">
        <v>302</v>
      </c>
      <c r="U34" s="4" t="s">
        <v>358</v>
      </c>
      <c r="AC34" s="10" t="s">
        <v>541</v>
      </c>
      <c r="AD34" s="10" t="s">
        <v>302</v>
      </c>
      <c r="AE34" s="4" t="s">
        <v>358</v>
      </c>
      <c r="AM34" s="10" t="s">
        <v>560</v>
      </c>
      <c r="AT34" s="10" t="s">
        <v>505</v>
      </c>
      <c r="AW34" s="10" t="s">
        <v>422</v>
      </c>
    </row>
    <row r="35" spans="1:657" ht="15.75">
      <c r="A35">
        <v>34</v>
      </c>
      <c r="B35" s="4" t="s">
        <v>294</v>
      </c>
      <c r="C35" s="4" t="s">
        <v>324</v>
      </c>
      <c r="D35" s="4" t="s">
        <v>359</v>
      </c>
      <c r="H35" t="s">
        <v>93</v>
      </c>
      <c r="I35">
        <v>79</v>
      </c>
      <c r="J35" s="9" t="s">
        <v>398</v>
      </c>
      <c r="K35" t="s">
        <v>89</v>
      </c>
      <c r="N35" s="10" t="s">
        <v>438</v>
      </c>
      <c r="P35" s="10">
        <v>9945603814</v>
      </c>
      <c r="R35" s="12">
        <v>509525184691</v>
      </c>
      <c r="S35" s="10" t="s">
        <v>324</v>
      </c>
      <c r="U35" s="4" t="s">
        <v>359</v>
      </c>
      <c r="AC35" s="10" t="s">
        <v>542</v>
      </c>
      <c r="AD35" s="10" t="s">
        <v>324</v>
      </c>
      <c r="AE35" s="4" t="s">
        <v>359</v>
      </c>
      <c r="AM35" s="10">
        <v>126785093</v>
      </c>
      <c r="AT35" s="14" t="s">
        <v>506</v>
      </c>
      <c r="AW35" s="10" t="s">
        <v>421</v>
      </c>
    </row>
    <row r="36" spans="1:657" ht="15.75">
      <c r="A36">
        <v>35</v>
      </c>
      <c r="B36" s="4" t="s">
        <v>295</v>
      </c>
      <c r="C36" s="4" t="s">
        <v>323</v>
      </c>
      <c r="D36" s="4" t="s">
        <v>360</v>
      </c>
      <c r="H36" t="s">
        <v>93</v>
      </c>
      <c r="I36">
        <v>80</v>
      </c>
      <c r="J36" s="9" t="s">
        <v>399</v>
      </c>
      <c r="K36" t="s">
        <v>89</v>
      </c>
      <c r="N36" s="10" t="s">
        <v>447</v>
      </c>
      <c r="P36" s="10">
        <v>8971577486</v>
      </c>
      <c r="R36" s="12">
        <v>846835050521</v>
      </c>
      <c r="S36" s="10" t="s">
        <v>323</v>
      </c>
      <c r="U36" s="4" t="s">
        <v>360</v>
      </c>
      <c r="AC36" s="10" t="s">
        <v>543</v>
      </c>
      <c r="AD36" s="10" t="s">
        <v>323</v>
      </c>
      <c r="AE36" s="4" t="s">
        <v>360</v>
      </c>
      <c r="AM36" s="10">
        <v>125572804</v>
      </c>
      <c r="AT36" s="14" t="s">
        <v>507</v>
      </c>
      <c r="AW36" s="10" t="s">
        <v>410</v>
      </c>
    </row>
    <row r="37" spans="1:657" ht="15.75">
      <c r="A37">
        <v>36</v>
      </c>
      <c r="B37" s="4" t="s">
        <v>296</v>
      </c>
      <c r="C37" s="7" t="s">
        <v>320</v>
      </c>
      <c r="D37" s="7" t="s">
        <v>361</v>
      </c>
      <c r="H37" t="s">
        <v>93</v>
      </c>
      <c r="I37">
        <v>81</v>
      </c>
      <c r="J37" s="9" t="s">
        <v>400</v>
      </c>
      <c r="K37" t="s">
        <v>89</v>
      </c>
      <c r="N37" s="10" t="s">
        <v>431</v>
      </c>
      <c r="P37" s="10">
        <v>9743073504</v>
      </c>
      <c r="R37" s="12">
        <v>707821009826</v>
      </c>
      <c r="S37" s="10" t="s">
        <v>320</v>
      </c>
      <c r="U37" s="7" t="s">
        <v>361</v>
      </c>
      <c r="AC37" s="10" t="s">
        <v>544</v>
      </c>
      <c r="AD37" s="10" t="s">
        <v>320</v>
      </c>
      <c r="AE37" s="7" t="s">
        <v>361</v>
      </c>
      <c r="AM37" s="10">
        <v>145376376</v>
      </c>
      <c r="AT37" s="10" t="s">
        <v>508</v>
      </c>
      <c r="AW37" s="10" t="s">
        <v>410</v>
      </c>
    </row>
    <row r="38" spans="1:657" ht="15.75">
      <c r="A38">
        <v>37</v>
      </c>
      <c r="B38" s="4" t="s">
        <v>297</v>
      </c>
      <c r="C38" s="4" t="s">
        <v>320</v>
      </c>
      <c r="D38" s="4" t="s">
        <v>362</v>
      </c>
      <c r="H38" t="s">
        <v>93</v>
      </c>
      <c r="I38">
        <v>82</v>
      </c>
      <c r="J38" s="9" t="s">
        <v>401</v>
      </c>
      <c r="K38" t="s">
        <v>89</v>
      </c>
      <c r="N38" s="10" t="s">
        <v>431</v>
      </c>
      <c r="P38" s="10">
        <v>9972805678</v>
      </c>
      <c r="R38" s="12">
        <v>451734927472</v>
      </c>
      <c r="S38" s="10" t="s">
        <v>472</v>
      </c>
      <c r="U38" s="4" t="s">
        <v>362</v>
      </c>
      <c r="AC38" s="10" t="s">
        <v>545</v>
      </c>
      <c r="AD38" s="10" t="s">
        <v>472</v>
      </c>
      <c r="AE38" s="4" t="s">
        <v>362</v>
      </c>
      <c r="AM38" s="10">
        <v>126784665</v>
      </c>
      <c r="AT38" s="14" t="s">
        <v>509</v>
      </c>
      <c r="AW38" s="10" t="s">
        <v>410</v>
      </c>
    </row>
    <row r="39" spans="1:657" ht="15.75">
      <c r="A39">
        <v>38</v>
      </c>
      <c r="B39" s="4" t="s">
        <v>297</v>
      </c>
      <c r="C39" s="4" t="s">
        <v>325</v>
      </c>
      <c r="D39" s="4" t="s">
        <v>363</v>
      </c>
      <c r="H39" t="s">
        <v>93</v>
      </c>
      <c r="I39">
        <v>83</v>
      </c>
      <c r="J39" s="9" t="s">
        <v>402</v>
      </c>
      <c r="K39" t="s">
        <v>89</v>
      </c>
      <c r="N39" s="10" t="s">
        <v>448</v>
      </c>
      <c r="P39" s="10">
        <v>9353743899</v>
      </c>
      <c r="R39" s="12">
        <v>282340140982</v>
      </c>
      <c r="S39" s="10" t="s">
        <v>325</v>
      </c>
      <c r="U39" s="4" t="s">
        <v>363</v>
      </c>
      <c r="AC39" s="10" t="s">
        <v>546</v>
      </c>
      <c r="AD39" s="10" t="s">
        <v>325</v>
      </c>
      <c r="AE39" s="4" t="s">
        <v>363</v>
      </c>
      <c r="AM39" s="10">
        <v>129503485</v>
      </c>
      <c r="AT39" s="14" t="s">
        <v>510</v>
      </c>
      <c r="AW39" s="10" t="s">
        <v>410</v>
      </c>
    </row>
    <row r="40" spans="1:657" ht="15.75">
      <c r="A40">
        <v>39</v>
      </c>
      <c r="B40" s="4" t="s">
        <v>298</v>
      </c>
      <c r="C40" s="4" t="s">
        <v>326</v>
      </c>
      <c r="D40" s="4" t="s">
        <v>364</v>
      </c>
      <c r="H40" t="s">
        <v>93</v>
      </c>
      <c r="I40">
        <v>84</v>
      </c>
      <c r="J40" s="9" t="s">
        <v>403</v>
      </c>
      <c r="K40" t="s">
        <v>89</v>
      </c>
      <c r="N40" s="10" t="s">
        <v>449</v>
      </c>
      <c r="P40" s="10">
        <v>8217224203</v>
      </c>
      <c r="R40" s="12">
        <v>981251469080</v>
      </c>
      <c r="S40" s="10" t="s">
        <v>326</v>
      </c>
      <c r="U40" s="4" t="s">
        <v>364</v>
      </c>
      <c r="AC40" s="10" t="s">
        <v>547</v>
      </c>
      <c r="AD40" s="10" t="s">
        <v>326</v>
      </c>
      <c r="AE40" s="4" t="s">
        <v>364</v>
      </c>
      <c r="AM40" s="10">
        <v>125574842</v>
      </c>
      <c r="AT40" s="14" t="s">
        <v>511</v>
      </c>
      <c r="AW40" s="10" t="s">
        <v>423</v>
      </c>
    </row>
    <row r="41" spans="1:657" ht="15.75">
      <c r="A41">
        <v>40</v>
      </c>
      <c r="B41" s="4" t="s">
        <v>299</v>
      </c>
      <c r="C41" s="4" t="s">
        <v>327</v>
      </c>
      <c r="D41" s="4" t="s">
        <v>338</v>
      </c>
      <c r="H41" t="s">
        <v>93</v>
      </c>
      <c r="I41">
        <v>85</v>
      </c>
      <c r="J41" s="9" t="s">
        <v>404</v>
      </c>
      <c r="K41" t="s">
        <v>89</v>
      </c>
      <c r="N41" s="10" t="s">
        <v>450</v>
      </c>
      <c r="P41" s="10">
        <v>9986398125</v>
      </c>
      <c r="R41" s="10" t="s">
        <v>465</v>
      </c>
      <c r="S41" s="10" t="s">
        <v>327</v>
      </c>
      <c r="U41" s="4" t="s">
        <v>338</v>
      </c>
      <c r="AC41" s="10" t="s">
        <v>548</v>
      </c>
      <c r="AD41" s="10" t="s">
        <v>327</v>
      </c>
      <c r="AE41" s="4" t="s">
        <v>338</v>
      </c>
      <c r="AM41" s="10" t="s">
        <v>561</v>
      </c>
      <c r="AT41" s="10" t="s">
        <v>512</v>
      </c>
      <c r="AW41" s="10" t="s">
        <v>424</v>
      </c>
    </row>
    <row r="42" spans="1:657" ht="15.75">
      <c r="A42">
        <v>41</v>
      </c>
      <c r="B42" s="4" t="s">
        <v>300</v>
      </c>
      <c r="C42" s="4" t="s">
        <v>328</v>
      </c>
      <c r="D42" s="4" t="s">
        <v>365</v>
      </c>
      <c r="H42" t="s">
        <v>93</v>
      </c>
      <c r="I42">
        <v>86</v>
      </c>
      <c r="J42" s="9" t="s">
        <v>382</v>
      </c>
      <c r="K42" t="s">
        <v>89</v>
      </c>
      <c r="N42" s="10" t="s">
        <v>431</v>
      </c>
      <c r="P42" s="10">
        <v>9401735319</v>
      </c>
      <c r="R42" s="12">
        <v>402668234700</v>
      </c>
      <c r="S42" s="10" t="s">
        <v>328</v>
      </c>
      <c r="U42" s="4" t="s">
        <v>365</v>
      </c>
      <c r="AC42" s="10" t="s">
        <v>549</v>
      </c>
      <c r="AD42" s="10" t="s">
        <v>328</v>
      </c>
      <c r="AE42" s="4" t="s">
        <v>365</v>
      </c>
      <c r="AM42" s="10">
        <v>171048338</v>
      </c>
      <c r="AT42" s="10" t="s">
        <v>513</v>
      </c>
      <c r="AW42" s="10" t="s">
        <v>406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2023M07B</dc:title>
  <dc:subject>Spreadsheet export</dc:subject>
  <dc:creator>VidyaLekha</dc:creator>
  <cp:keywords>VidyaLekha, excel, export</cp:keywords>
  <dc:description>Use this template to upload students data in bulk for the standard :2023M07B.</dc:description>
  <cp:lastModifiedBy>Lenovo</cp:lastModifiedBy>
  <dcterms:created xsi:type="dcterms:W3CDTF">2024-04-17T14:00:36Z</dcterms:created>
  <dcterms:modified xsi:type="dcterms:W3CDTF">2024-04-18T04:38:08Z</dcterms:modified>
  <cp:category>Excel</cp:category>
</cp:coreProperties>
</file>