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7C" sheetId="1" r:id="rId1"/>
  </sheets>
  <definedNames>
    <definedName name="blood_group">'2023M07C'!$YA$1:$YA$8</definedName>
    <definedName name="boarding_type">'2023M07C'!$XW$1:$XW$5</definedName>
    <definedName name="class_id">'2023M07C'!$XV$2</definedName>
    <definedName name="consession_category">'2023M07C'!$XU$1:$XU$7</definedName>
    <definedName name="disability">'2023M07C'!$YC$1:$YC$26</definedName>
    <definedName name="edu_qual_degree">'2023M07C'!$YG$1:$YG$33</definedName>
    <definedName name="gender">'2023M07C'!$XR$1:$XR$2</definedName>
    <definedName name="income_bracket">'2023M07C'!$YH$1:$YH$9</definedName>
    <definedName name="language">'2023M07C'!$YB$1:$YB$16</definedName>
    <definedName name="nationality">'2023M07C'!$XZ$1:$XZ$2</definedName>
    <definedName name="occupation">'2023M07C'!$YF$1:$YF$22</definedName>
    <definedName name="prev_school_board">'2023M07C'!$YD$1:$YD$9</definedName>
    <definedName name="relation">'2023M07C'!$YE$1:$YE$7</definedName>
    <definedName name="religion">'2023M07C'!$XS$1:$XS$12</definedName>
    <definedName name="rte_category">'2023M07C'!$XY$1:$XY$4</definedName>
    <definedName name="std_list">'2023M07C'!$YK$1:$YK$12</definedName>
    <definedName name="student_category">'2023M07C'!$XT$1:$XT$26</definedName>
    <definedName name="yesno">'2023M07C'!$YL$1:$YL$2</definedName>
  </definedNames>
  <calcPr calcId="124519"/>
</workbook>
</file>

<file path=xl/comments1.xml><?xml version="1.0" encoding="utf-8"?>
<comments xmlns="http://schemas.openxmlformats.org/spreadsheetml/2006/main">
  <authors>
    <author>DELL</author>
  </authors>
  <commentList>
    <comment ref="R20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<sst xmlns="http://schemas.openxmlformats.org/spreadsheetml/2006/main" count="788" uniqueCount="493">
  <si>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</si>
  <si>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</si>
  <si>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</si>
  <si>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</si>
  <si>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</si>
  <si>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</si>
  <si>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</si>
  <si>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</si>
  <si>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</si>
  <si>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</si>
  <si>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</si>
  <si>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</si>
  <si>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</si>
  <si>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</si>
  <si>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</si>
  <si>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</si>
  <si>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</si>
  <si>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</si>
  <si>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</si>
  <si>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</si>
  <si>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</si>
  <si>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</si>
  <si>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</si>
  <si>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</si>
  <si>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</si>
  <si>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</si>
  <si>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</si>
  <si>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</si>
  <si>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</si>
  <si>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</si>
  <si>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</si>
  <si>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</si>
  <si>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</si>
  <si>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</si>
  <si>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</si>
  <si>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</si>
  <si>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</si>
  <si>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</si>
  <si>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</si>
  <si>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</si>
  <si>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</si>
  <si>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</si>
  <si>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</si>
  <si>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</si>
  <si>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</si>
  <si>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</si>
  <si>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</si>
  <si>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</si>
  <si>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</si>
  <si>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</si>
  <si>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</si>
  <si>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</si>
  <si>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</si>
  <si>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</si>
  <si>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</si>
  <si>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</si>
  <si>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</si>
  <si>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</si>
  <si>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</si>
  <si>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</si>
  <si>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</si>
  <si>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</si>
  <si>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</si>
  <si>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</si>
  <si>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</si>
  <si>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</si>
  <si>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</si>
  <si>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</si>
  <si>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</si>
  <si>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</si>
  <si>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</si>
  <si>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</si>
  <si>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</si>
  <si>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</si>
  <si>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</si>
  <si>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</si>
  <si>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</si>
  <si>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</si>
  <si>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</si>
  <si>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</si>
  <si>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</si>
  <si>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</si>
  <si>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</si>
  <si>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</si>
  <si>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</si>
  <si>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</si>
  <si>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</si>
  <si>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</si>
  <si>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</si>
  <si>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</si>
  <si>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</si>
  <si>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</si>
  <si>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</si>
  <si>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</si>
  <si>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</si>
  <si>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</si>
  <si>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</si>
  <si>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</si>
  <si>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</si>
  <si>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</si>
  <si>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</si>
  <si>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</si>
  <si>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</si>
  <si>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</si>
  <si>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</si>
  <si>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</si>
  <si>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</si>
  <si>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</si>
  <si>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</si>
  <si>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</si>
  <si>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</si>
  <si>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</si>
  <si>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</si>
  <si>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</si>
  <si>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</si>
  <si>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</si>
  <si>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</si>
  <si>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</si>
  <si>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</si>
  <si>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</si>
  <si>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</si>
  <si>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</si>
  <si>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</si>
  <si>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</si>
  <si>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</si>
  <si>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</si>
  <si>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</si>
  <si>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</si>
  <si>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</si>
  <si>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</si>
  <si>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</si>
  <si>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</si>
  <si>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</si>
  <si>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</si>
  <si>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</si>
  <si>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</si>
  <si>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</si>
  <si>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</si>
  <si>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</si>
  <si>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</si>
  <si>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</si>
  <si>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</si>
  <si>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</si>
  <si>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</si>
  <si>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</si>
  <si>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</si>
  <si>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</si>
  <si>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</si>
  <si>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</si>
  <si>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</si>
  <si>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</si>
  <si>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</si>
  <si>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</si>
  <si>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</si>
  <si>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</si>
  <si>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</si>
  <si>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</si>
  <si>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</si>
  <si>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</si>
  <si>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</si>
  <si>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</si>
  <si>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</si>
  <si>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</si>
  <si>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</si>
  <si>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</si>
  <si>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</si>
  <si>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</si>
  <si>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</si>
  <si>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</si>
  <si>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</si>
  <si>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</si>
  <si>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</si>
  <si>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</si>
  <si>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</si>
  <si>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</si>
  <si>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</si>
  <si>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</si>
  <si>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</si>
  <si>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</si>
  <si>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</si>
  <si>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</si>
  <si>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</si>
  <si>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</si>
  <si>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</si>
  <si>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</si>
  <si>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</si>
  <si>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</si>
  <si>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</si>
  <si>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</si>
  <si>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</si>
  <si>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</si>
  <si>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</si>
  <si>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</si>
  <si>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</si>
  <si>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</si>
  <si>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</si>
  <si>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</si>
  <si>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</si>
  <si>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</si>
  <si>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</si>
  <si>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</si>
  <si>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</si>
  <si>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</si>
  <si>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</si>
  <si>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</si>
  <si>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</si>
  <si>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</si>
  <si>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</si>
  <si>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</si>
  <si>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</si>
  <si>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</si>
  <si>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</si>
  <si>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</si>
  <si>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</si>
  <si>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</si>
  <si>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</si>
  <si>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</si>
  <si>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</si>
  <si>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</si>
  <si>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</si>
  <si>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</si>
  <si>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</si>
  <si>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</si>
  <si>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</si>
  <si>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</si>
  <si>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</si>
  <si>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</si>
  <si>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</si>
  <si>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</si>
  <si>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</si>
  <si>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</si>
  <si>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</si>
  <si>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</si>
  <si>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</si>
  <si>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</si>
  <si>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</si>
  <si>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</si>
  <si>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</si>
  <si>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</si>
  <si>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</si>
  <si>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</si>
  <si>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</si>
  <si>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</si>
  <si>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</si>
  <si>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</si>
  <si>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</si>
  <si>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</si>
  <si>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</si>
  <si>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</si>
  <si>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</si>
  <si>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</si>
  <si>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</si>
  <si>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</si>
  <si>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</si>
  <si>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</si>
  <si>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</si>
  <si>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</si>
  <si>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</si>
  <si>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</si>
  <si>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</si>
  <si>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</si>
  <si>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</si>
  <si>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</si>
  <si>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2011-06-10</t>
  </si>
  <si>
    <t>2011-06-01</t>
  </si>
  <si>
    <t>2011-02-01</t>
  </si>
  <si>
    <t>Abhinav</t>
  </si>
  <si>
    <t>Amey</t>
  </si>
  <si>
    <t>Chetan</t>
  </si>
  <si>
    <t>Gururaj</t>
  </si>
  <si>
    <t>Lakhan</t>
  </si>
  <si>
    <t>Madan</t>
  </si>
  <si>
    <t>Manjunath</t>
  </si>
  <si>
    <t>Mayur</t>
  </si>
  <si>
    <t>Mohammad</t>
  </si>
  <si>
    <t>Nagaraj</t>
  </si>
  <si>
    <t>Nehal</t>
  </si>
  <si>
    <t>Omkar</t>
  </si>
  <si>
    <t>Parth</t>
  </si>
  <si>
    <t>Preetam</t>
  </si>
  <si>
    <t>Sagar</t>
  </si>
  <si>
    <t>Samarth</t>
  </si>
  <si>
    <t>Sanketh</t>
  </si>
  <si>
    <t>Sarvesh</t>
  </si>
  <si>
    <t>Shreyas</t>
  </si>
  <si>
    <t>Shrijeet</t>
  </si>
  <si>
    <t>Siddarth</t>
  </si>
  <si>
    <t>Tarun</t>
  </si>
  <si>
    <t>Tejas</t>
  </si>
  <si>
    <t>Vinut</t>
  </si>
  <si>
    <t>Yuvraj</t>
  </si>
  <si>
    <t>Ameena</t>
  </si>
  <si>
    <t>Asiya</t>
  </si>
  <si>
    <t>Barera</t>
  </si>
  <si>
    <t>Hasmita</t>
  </si>
  <si>
    <t>Neha</t>
  </si>
  <si>
    <t>Nirali</t>
  </si>
  <si>
    <t>Padmavati</t>
  </si>
  <si>
    <t>Pratiksha</t>
  </si>
  <si>
    <t>Sampreetha</t>
  </si>
  <si>
    <t>Sanavi</t>
  </si>
  <si>
    <t>Sanjana</t>
  </si>
  <si>
    <t>Srushti</t>
  </si>
  <si>
    <t>Sonali</t>
  </si>
  <si>
    <t>Shivashankarayya</t>
  </si>
  <si>
    <t>Mahesh</t>
  </si>
  <si>
    <t>Sidramappa</t>
  </si>
  <si>
    <t>Umesh</t>
  </si>
  <si>
    <t>Prakash</t>
  </si>
  <si>
    <t>Yallappa</t>
  </si>
  <si>
    <t>Deepakkumar</t>
  </si>
  <si>
    <t>Arshad</t>
  </si>
  <si>
    <t>Laxman</t>
  </si>
  <si>
    <t>Malikjan</t>
  </si>
  <si>
    <t>Ajit</t>
  </si>
  <si>
    <t>Basappa</t>
  </si>
  <si>
    <t>Bharma</t>
  </si>
  <si>
    <t>Taresh</t>
  </si>
  <si>
    <t>Sujit</t>
  </si>
  <si>
    <t>Ashok</t>
  </si>
  <si>
    <t>Vinod</t>
  </si>
  <si>
    <t>Lingaraj</t>
  </si>
  <si>
    <t>Shivanand</t>
  </si>
  <si>
    <t>Neelkant</t>
  </si>
  <si>
    <t>Devendra</t>
  </si>
  <si>
    <t>Ayub</t>
  </si>
  <si>
    <t>Zakeerhusen</t>
  </si>
  <si>
    <t>Dastagir</t>
  </si>
  <si>
    <t>Arjun</t>
  </si>
  <si>
    <t>Bhairappa</t>
  </si>
  <si>
    <t>Hanumant</t>
  </si>
  <si>
    <t>R.</t>
  </si>
  <si>
    <t>Sujan</t>
  </si>
  <si>
    <t>Basanvantappa</t>
  </si>
  <si>
    <t>Deepak</t>
  </si>
  <si>
    <t>Somanath</t>
  </si>
  <si>
    <t>Mathapati</t>
  </si>
  <si>
    <t>Hasabe</t>
  </si>
  <si>
    <t>Kalasannavar</t>
  </si>
  <si>
    <t>Sulebhavi</t>
  </si>
  <si>
    <t>Lohar</t>
  </si>
  <si>
    <t>Kondaskop</t>
  </si>
  <si>
    <t>Mavinkatti</t>
  </si>
  <si>
    <t>Guranagoudar</t>
  </si>
  <si>
    <t>Bagewadi</t>
  </si>
  <si>
    <t>Kanabargi</t>
  </si>
  <si>
    <t>Patil</t>
  </si>
  <si>
    <t>Tippanache</t>
  </si>
  <si>
    <t>Alagodi</t>
  </si>
  <si>
    <t>Karegar</t>
  </si>
  <si>
    <t>Girennavar</t>
  </si>
  <si>
    <t>Jadhav</t>
  </si>
  <si>
    <t>Jambagi</t>
  </si>
  <si>
    <t>Kanabarkar</t>
  </si>
  <si>
    <t>Belagavi</t>
  </si>
  <si>
    <t>Kengeri</t>
  </si>
  <si>
    <t>Ningannavar</t>
  </si>
  <si>
    <t>Onti</t>
  </si>
  <si>
    <t>Navali</t>
  </si>
  <si>
    <t>Mulla</t>
  </si>
  <si>
    <t>Amboji</t>
  </si>
  <si>
    <t>Divate</t>
  </si>
  <si>
    <t>Havali</t>
  </si>
  <si>
    <t>Jeeragal</t>
  </si>
  <si>
    <t>Sawant</t>
  </si>
  <si>
    <t>Khanapur</t>
  </si>
  <si>
    <t>Mindolkar</t>
  </si>
  <si>
    <t>Khanagaonkar</t>
  </si>
  <si>
    <t xml:space="preserve">Manjunath    </t>
  </si>
  <si>
    <t>2011-06-14</t>
  </si>
  <si>
    <t>2011-05-15</t>
  </si>
  <si>
    <t>2010-12-22</t>
  </si>
  <si>
    <t>2011-11-06</t>
  </si>
  <si>
    <t>2011-07-27</t>
  </si>
  <si>
    <t>2011-05-02</t>
  </si>
  <si>
    <t>2011-09-12</t>
  </si>
  <si>
    <t>2011-03-29</t>
  </si>
  <si>
    <t>2011-05-01</t>
  </si>
  <si>
    <t>2011-07-28</t>
  </si>
  <si>
    <t>2010-09-15</t>
  </si>
  <si>
    <t>2011-02-16</t>
  </si>
  <si>
    <t>2011-11-15</t>
  </si>
  <si>
    <t>2011-04-12</t>
  </si>
  <si>
    <t>2011-08-26</t>
  </si>
  <si>
    <t>2010-12-14</t>
  </si>
  <si>
    <t>2011-06-20</t>
  </si>
  <si>
    <t>2011-09-06</t>
  </si>
  <si>
    <t>2011-11-19</t>
  </si>
  <si>
    <t>2011-05-06</t>
  </si>
  <si>
    <t>2011-12-24</t>
  </si>
  <si>
    <t>2010-12-21</t>
  </si>
  <si>
    <t>2011-06-12</t>
  </si>
  <si>
    <t>2011-07-01</t>
  </si>
  <si>
    <t>2010-12-13</t>
  </si>
  <si>
    <t>2011-09-13</t>
  </si>
  <si>
    <t>2011-09-29</t>
  </si>
  <si>
    <t>2010-08-03</t>
  </si>
  <si>
    <t>2011-05-21</t>
  </si>
  <si>
    <t>2011-08-20</t>
  </si>
  <si>
    <t>2011-09-17</t>
  </si>
  <si>
    <t>2011-02-09</t>
  </si>
  <si>
    <t>2011-08-29</t>
  </si>
  <si>
    <t>6760 6054 0698</t>
  </si>
  <si>
    <t>9598 6710 7119</t>
  </si>
  <si>
    <t>4259 7213 4351</t>
  </si>
  <si>
    <t>2483 7513 3746</t>
  </si>
  <si>
    <t>3130 2354 9193</t>
  </si>
  <si>
    <t>7016 0447 4676</t>
  </si>
  <si>
    <t>7283 6710 8711</t>
  </si>
  <si>
    <t>6726 6975 5972</t>
  </si>
  <si>
    <t>4902 7764 0492</t>
  </si>
  <si>
    <t>Sangeeta</t>
  </si>
  <si>
    <t>Manisha</t>
  </si>
  <si>
    <t>Manjula</t>
  </si>
  <si>
    <t>Renuka</t>
  </si>
  <si>
    <t>Tejaswini</t>
  </si>
  <si>
    <t>Sunita</t>
  </si>
  <si>
    <t>jayashree</t>
  </si>
  <si>
    <t>Shilpa</t>
  </si>
  <si>
    <t>paraveen</t>
  </si>
  <si>
    <t>Yallutai</t>
  </si>
  <si>
    <t>Sadaf</t>
  </si>
  <si>
    <t>Rekha</t>
  </si>
  <si>
    <t>Sujata</t>
  </si>
  <si>
    <t>Bharamawwa</t>
  </si>
  <si>
    <t>Mahadevi</t>
  </si>
  <si>
    <t xml:space="preserve">Sunita </t>
  </si>
  <si>
    <t>Rashmi</t>
  </si>
  <si>
    <t>Ashwini</t>
  </si>
  <si>
    <t>Geeta</t>
  </si>
  <si>
    <t>Savita</t>
  </si>
  <si>
    <t>Athika</t>
  </si>
  <si>
    <t xml:space="preserve">Fatima </t>
  </si>
  <si>
    <t>Afreenbanu</t>
  </si>
  <si>
    <t>Prema</t>
  </si>
  <si>
    <t>Kaveri</t>
  </si>
  <si>
    <t>vijaya</t>
  </si>
  <si>
    <t>Deepa</t>
  </si>
  <si>
    <t>Hindu.Lingayat</t>
  </si>
  <si>
    <t>Hindu. Maratha</t>
  </si>
  <si>
    <t>Hindu.Maratha</t>
  </si>
  <si>
    <t>Navi</t>
  </si>
  <si>
    <t>Jain Digambar</t>
  </si>
  <si>
    <t>Hindu. Uppar</t>
  </si>
  <si>
    <t>Hindu.Kuruba</t>
  </si>
  <si>
    <t>Kurub</t>
  </si>
  <si>
    <t>Madar</t>
  </si>
  <si>
    <t xml:space="preserve"> Hindu.Lingayat</t>
  </si>
  <si>
    <t>Hindu.Madar(sc)</t>
  </si>
  <si>
    <t>Hindu.D.Jain</t>
  </si>
  <si>
    <t>Hindu.Nayak</t>
  </si>
  <si>
    <t>Jain.Digambar</t>
  </si>
  <si>
    <t>Hindu.Jain</t>
  </si>
  <si>
    <t>Hindu.Kurbar</t>
  </si>
  <si>
    <t>Lingawant</t>
  </si>
  <si>
    <t>Hindu.D.Brahmin</t>
  </si>
  <si>
    <t>Gangadhar Nagar, Shindolli.</t>
  </si>
  <si>
    <t>Bharaling Galli, Old Gandhi Nagar</t>
  </si>
  <si>
    <t>Maruti Nagar, S.C Motors, sambra , Belagavi</t>
  </si>
  <si>
    <t>Tanaji Galli, Basrikatti.</t>
  </si>
  <si>
    <t>Laxmi Galli, Shindolli,Belagavi</t>
  </si>
  <si>
    <t xml:space="preserve">Laxmi Galli, Basarikatti,Mastmaradi, Belagavi </t>
  </si>
  <si>
    <t>Pant Nagar ; Balekundi</t>
  </si>
  <si>
    <t>D.A colony ,B.Kudachi</t>
  </si>
  <si>
    <t>Hanuman Galli, Honnihal</t>
  </si>
  <si>
    <t>H.No 56 Janata Plot Shindolli,Belagavi</t>
  </si>
  <si>
    <t>Bazar galli, Sulebhavi</t>
  </si>
  <si>
    <t>H.N0 403 Chavadi galli,sambra</t>
  </si>
  <si>
    <t>H.No 28 Maruti Galli , Sambra</t>
  </si>
  <si>
    <t>Main road , Basavan Kudachi</t>
  </si>
  <si>
    <t>A/P MadevNagar Sambra T/D Belagavi</t>
  </si>
  <si>
    <t>H.No. 37/1 Nagunnavar Galli Shindolli</t>
  </si>
  <si>
    <t>Nilaji road Mutaga</t>
  </si>
  <si>
    <t>H.No 112 Laxmi Galli Honnihal Balekundri(BK)</t>
  </si>
  <si>
    <t>H.NO: 493 Main road MUTAGA, Belagavi</t>
  </si>
  <si>
    <t>Srihari Nagar, Main Road Nilaji</t>
  </si>
  <si>
    <t>Laxmi galli Honnihal Post Balekundri</t>
  </si>
  <si>
    <t>H.No 1097 Sambra Airport Road Mutaga</t>
  </si>
  <si>
    <t>Ganesh Nagar, Shivaji Galli, Sambra</t>
  </si>
  <si>
    <t>H.No 669 Kailas Nagar Sulebhvi Belagavi</t>
  </si>
  <si>
    <t>Indal Nagar, Shindolli, Belgavi.</t>
  </si>
  <si>
    <t>HNO:153, Mulla Galli, Shindolli, Belgaum.</t>
  </si>
  <si>
    <t>H.No 155/142 Malla Galli, Shindolli</t>
  </si>
  <si>
    <t>H.No 337 Channabasaveshwar Galli,Mastmardi</t>
  </si>
  <si>
    <t>Tanaji Galli, B.Kudachi Belagavi</t>
  </si>
  <si>
    <t xml:space="preserve">#97 Sambra road </t>
  </si>
  <si>
    <t>H.No 270/B Gandhi Galli B Kudachi</t>
  </si>
  <si>
    <t>maruti Nagar, Belagaum.</t>
  </si>
  <si>
    <t>Pant Anand Nagar, Honnihal</t>
  </si>
  <si>
    <t>Maruti Nagar , Belagaum.</t>
  </si>
  <si>
    <t>Vithal nagar ,Honnihal</t>
  </si>
  <si>
    <t>H.No 13/A 3rd cross Kunti Nagar, Khasbag</t>
  </si>
  <si>
    <t>Tarihal belagavi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</si>
</sst>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5" borderId="2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workbookViewId="0">
      <pane xSplit="1" topLeftCell="B1" activePane="topRight" state="frozen"/>
      <selection pane="topRight" activeCell="E39" sqref="E39"/>
    </sheetView>
  </sheetViews>
  <sheetFormatPr defaultRowHeight="15"/>
  <cols>
    <col min="1" max="1" width="5" customWidth="1"/>
    <col min="2" max="2" width="36.7109375" customWidth="1"/>
    <col min="3" max="3" width="13.85546875" customWidth="1"/>
    <col min="4" max="4" width="14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5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6" t="s">
        <v>266</v>
      </c>
      <c r="C2" s="6" t="s">
        <v>304</v>
      </c>
      <c r="D2" s="6" t="s">
        <v>336</v>
      </c>
      <c r="H2" t="s">
        <v>93</v>
      </c>
      <c r="I2">
        <v>87</v>
      </c>
      <c r="J2" s="5" t="s">
        <v>369</v>
      </c>
      <c r="K2" t="s">
        <v>73</v>
      </c>
      <c r="N2" s="8" t="s">
        <v>438</v>
      </c>
      <c r="P2" s="8">
        <v>9108890561</v>
      </c>
      <c r="R2" s="8" t="s">
        <v>402</v>
      </c>
      <c r="S2" s="6" t="s">
        <v>304</v>
      </c>
      <c r="U2" s="6" t="s">
        <v>336</v>
      </c>
      <c r="AC2" s="8" t="s">
        <v>411</v>
      </c>
      <c r="AD2" s="6" t="s">
        <v>304</v>
      </c>
      <c r="AE2" s="6" t="s">
        <v>336</v>
      </c>
      <c r="AT2" s="8" t="s">
        <v>456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6" t="s">
        <v>267</v>
      </c>
      <c r="C3" s="6" t="s">
        <v>305</v>
      </c>
      <c r="D3" s="6" t="s">
        <v>337</v>
      </c>
      <c r="H3" t="s">
        <v>93</v>
      </c>
      <c r="I3">
        <v>88</v>
      </c>
      <c r="J3" s="5" t="s">
        <v>370</v>
      </c>
      <c r="K3" t="s">
        <v>73</v>
      </c>
      <c r="N3" s="8" t="s">
        <v>439</v>
      </c>
      <c r="P3" s="8">
        <v>9964440100</v>
      </c>
      <c r="R3" s="8" t="s">
        <v>403</v>
      </c>
      <c r="S3" s="6" t="s">
        <v>305</v>
      </c>
      <c r="U3" s="6" t="s">
        <v>337</v>
      </c>
      <c r="AC3" s="8" t="s">
        <v>412</v>
      </c>
      <c r="AD3" s="6" t="s">
        <v>305</v>
      </c>
      <c r="AE3" s="6" t="s">
        <v>337</v>
      </c>
      <c r="AT3" s="8" t="s">
        <v>457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6" t="s">
        <v>268</v>
      </c>
      <c r="C4" s="6" t="s">
        <v>306</v>
      </c>
      <c r="D4" s="6" t="s">
        <v>338</v>
      </c>
      <c r="H4" t="s">
        <v>93</v>
      </c>
      <c r="I4">
        <v>89</v>
      </c>
      <c r="J4" s="5" t="s">
        <v>371</v>
      </c>
      <c r="K4" t="s">
        <v>73</v>
      </c>
      <c r="N4" s="8" t="s">
        <v>438</v>
      </c>
      <c r="P4" s="8">
        <v>7975168761</v>
      </c>
      <c r="R4" s="8" t="s">
        <v>404</v>
      </c>
      <c r="S4" s="6" t="s">
        <v>306</v>
      </c>
      <c r="U4" s="6" t="s">
        <v>338</v>
      </c>
      <c r="AC4" s="8" t="s">
        <v>413</v>
      </c>
      <c r="AD4" s="6" t="s">
        <v>306</v>
      </c>
      <c r="AE4" s="6" t="s">
        <v>338</v>
      </c>
      <c r="AT4" s="8" t="s">
        <v>458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7" t="s">
        <v>269</v>
      </c>
      <c r="C5" s="7" t="s">
        <v>307</v>
      </c>
      <c r="D5" s="7" t="s">
        <v>339</v>
      </c>
      <c r="H5" t="s">
        <v>93</v>
      </c>
      <c r="I5">
        <v>90</v>
      </c>
      <c r="J5" s="5" t="s">
        <v>372</v>
      </c>
      <c r="K5" t="s">
        <v>73</v>
      </c>
      <c r="N5" s="11" t="s">
        <v>440</v>
      </c>
      <c r="P5" s="11">
        <v>9945189356</v>
      </c>
      <c r="R5" s="12">
        <v>647511067850</v>
      </c>
      <c r="S5" s="7" t="s">
        <v>307</v>
      </c>
      <c r="U5" s="7" t="s">
        <v>339</v>
      </c>
      <c r="AC5" s="11" t="s">
        <v>414</v>
      </c>
      <c r="AD5" s="7" t="s">
        <v>307</v>
      </c>
      <c r="AE5" s="7" t="s">
        <v>339</v>
      </c>
      <c r="AT5" s="11" t="s">
        <v>459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6" t="s">
        <v>270</v>
      </c>
      <c r="C6" s="6" t="s">
        <v>308</v>
      </c>
      <c r="D6" s="6" t="s">
        <v>340</v>
      </c>
      <c r="H6" t="s">
        <v>93</v>
      </c>
      <c r="I6">
        <v>91</v>
      </c>
      <c r="J6" s="5" t="s">
        <v>373</v>
      </c>
      <c r="K6" t="s">
        <v>73</v>
      </c>
      <c r="N6" s="8" t="s">
        <v>440</v>
      </c>
      <c r="P6" s="8">
        <v>9008046403</v>
      </c>
      <c r="R6" s="13">
        <v>961904255062</v>
      </c>
      <c r="S6" s="6" t="s">
        <v>308</v>
      </c>
      <c r="U6" s="6" t="s">
        <v>340</v>
      </c>
      <c r="AC6" s="8" t="s">
        <v>415</v>
      </c>
      <c r="AD6" s="6" t="s">
        <v>308</v>
      </c>
      <c r="AE6" s="6" t="s">
        <v>340</v>
      </c>
      <c r="AT6" s="8" t="s">
        <v>460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6" t="s">
        <v>271</v>
      </c>
      <c r="C7" s="6" t="s">
        <v>309</v>
      </c>
      <c r="D7" s="6" t="s">
        <v>341</v>
      </c>
      <c r="H7" t="s">
        <v>93</v>
      </c>
      <c r="I7">
        <v>92</v>
      </c>
      <c r="J7" s="5" t="s">
        <v>374</v>
      </c>
      <c r="K7" t="s">
        <v>73</v>
      </c>
      <c r="N7" s="8" t="s">
        <v>440</v>
      </c>
      <c r="P7" s="8">
        <v>9606647312</v>
      </c>
      <c r="R7" s="13">
        <v>731740973289</v>
      </c>
      <c r="S7" s="6" t="s">
        <v>309</v>
      </c>
      <c r="U7" s="6" t="s">
        <v>341</v>
      </c>
      <c r="AC7" s="8" t="s">
        <v>416</v>
      </c>
      <c r="AD7" s="6" t="s">
        <v>309</v>
      </c>
      <c r="AE7" s="6" t="s">
        <v>341</v>
      </c>
      <c r="AT7" s="8" t="s">
        <v>461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8" t="s">
        <v>272</v>
      </c>
      <c r="C8" s="8" t="s">
        <v>310</v>
      </c>
      <c r="D8" s="8" t="s">
        <v>342</v>
      </c>
      <c r="H8" t="s">
        <v>93</v>
      </c>
      <c r="I8">
        <v>93</v>
      </c>
      <c r="J8" s="5" t="s">
        <v>375</v>
      </c>
      <c r="K8" t="s">
        <v>73</v>
      </c>
      <c r="N8" s="8" t="s">
        <v>441</v>
      </c>
      <c r="P8" s="8">
        <v>9972046648</v>
      </c>
      <c r="R8" s="13">
        <v>603100636087</v>
      </c>
      <c r="S8" s="8" t="s">
        <v>310</v>
      </c>
      <c r="U8" s="8" t="s">
        <v>342</v>
      </c>
      <c r="AC8" s="8" t="s">
        <v>417</v>
      </c>
      <c r="AD8" s="8" t="s">
        <v>310</v>
      </c>
      <c r="AE8" s="8" t="s">
        <v>342</v>
      </c>
      <c r="AT8" s="8" t="s">
        <v>462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6" t="s">
        <v>273</v>
      </c>
      <c r="C9" s="6" t="s">
        <v>305</v>
      </c>
      <c r="D9" s="6" t="s">
        <v>343</v>
      </c>
      <c r="H9" t="s">
        <v>93</v>
      </c>
      <c r="I9">
        <v>94</v>
      </c>
      <c r="J9" s="5" t="s">
        <v>376</v>
      </c>
      <c r="K9" t="s">
        <v>73</v>
      </c>
      <c r="N9" s="8" t="s">
        <v>438</v>
      </c>
      <c r="P9" s="8">
        <v>9972053882</v>
      </c>
      <c r="R9" s="8" t="s">
        <v>405</v>
      </c>
      <c r="S9" s="6" t="s">
        <v>305</v>
      </c>
      <c r="U9" s="6" t="s">
        <v>343</v>
      </c>
      <c r="AC9" s="8" t="s">
        <v>418</v>
      </c>
      <c r="AD9" s="6" t="s">
        <v>305</v>
      </c>
      <c r="AE9" s="6" t="s">
        <v>343</v>
      </c>
      <c r="AT9" s="8" t="s">
        <v>463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6" t="s">
        <v>274</v>
      </c>
      <c r="C10" s="6" t="s">
        <v>311</v>
      </c>
      <c r="D10" s="6" t="s">
        <v>344</v>
      </c>
      <c r="H10" t="s">
        <v>93</v>
      </c>
      <c r="I10">
        <v>95</v>
      </c>
      <c r="J10" s="5" t="s">
        <v>377</v>
      </c>
      <c r="K10" t="s">
        <v>73</v>
      </c>
      <c r="N10" s="8" t="s">
        <v>90</v>
      </c>
      <c r="P10" s="8">
        <v>8050229091</v>
      </c>
      <c r="R10" s="13">
        <v>639055529574</v>
      </c>
      <c r="S10" s="6" t="s">
        <v>311</v>
      </c>
      <c r="U10" s="6" t="s">
        <v>344</v>
      </c>
      <c r="AC10" s="8" t="s">
        <v>419</v>
      </c>
      <c r="AD10" s="6" t="s">
        <v>311</v>
      </c>
      <c r="AE10" s="6" t="s">
        <v>344</v>
      </c>
      <c r="AT10" s="8" t="s">
        <v>464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>
        <v>10</v>
      </c>
      <c r="B11" s="6" t="s">
        <v>275</v>
      </c>
      <c r="C11" s="6" t="s">
        <v>312</v>
      </c>
      <c r="D11" s="6" t="s">
        <v>345</v>
      </c>
      <c r="H11" t="s">
        <v>93</v>
      </c>
      <c r="I11">
        <v>96</v>
      </c>
      <c r="J11" s="5" t="s">
        <v>265</v>
      </c>
      <c r="K11" t="s">
        <v>73</v>
      </c>
      <c r="N11" s="8" t="s">
        <v>440</v>
      </c>
      <c r="P11" s="8">
        <v>9844770316</v>
      </c>
      <c r="R11" s="13">
        <v>420386600013</v>
      </c>
      <c r="S11" s="6" t="s">
        <v>312</v>
      </c>
      <c r="U11" s="6" t="s">
        <v>345</v>
      </c>
      <c r="AC11" s="8" t="s">
        <v>420</v>
      </c>
      <c r="AD11" s="6" t="s">
        <v>312</v>
      </c>
      <c r="AE11" s="6" t="s">
        <v>345</v>
      </c>
      <c r="AT11" s="8" t="s">
        <v>465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>
        <v>11</v>
      </c>
      <c r="B12" s="6" t="s">
        <v>276</v>
      </c>
      <c r="C12" s="6" t="s">
        <v>313</v>
      </c>
      <c r="D12" s="6" t="s">
        <v>344</v>
      </c>
      <c r="H12" t="s">
        <v>93</v>
      </c>
      <c r="I12">
        <v>97</v>
      </c>
      <c r="J12" s="5" t="s">
        <v>378</v>
      </c>
      <c r="K12" t="s">
        <v>73</v>
      </c>
      <c r="N12" s="8" t="s">
        <v>90</v>
      </c>
      <c r="P12" s="8">
        <v>9900672780</v>
      </c>
      <c r="R12" s="8" t="s">
        <v>406</v>
      </c>
      <c r="S12" s="6" t="s">
        <v>313</v>
      </c>
      <c r="U12" s="6" t="s">
        <v>344</v>
      </c>
      <c r="AC12" s="8" t="s">
        <v>421</v>
      </c>
      <c r="AD12" s="6" t="s">
        <v>313</v>
      </c>
      <c r="AE12" s="6" t="s">
        <v>344</v>
      </c>
      <c r="AT12" s="8" t="s">
        <v>466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>
      <c r="A13">
        <v>12</v>
      </c>
      <c r="B13" s="6" t="s">
        <v>277</v>
      </c>
      <c r="C13" s="10"/>
      <c r="D13" s="6" t="s">
        <v>346</v>
      </c>
      <c r="H13" t="s">
        <v>93</v>
      </c>
      <c r="I13">
        <v>98</v>
      </c>
      <c r="J13" s="5" t="s">
        <v>379</v>
      </c>
      <c r="K13" t="s">
        <v>73</v>
      </c>
      <c r="N13" s="8" t="s">
        <v>440</v>
      </c>
      <c r="P13" s="8">
        <v>9739776795</v>
      </c>
      <c r="R13" s="13">
        <v>245262940988</v>
      </c>
      <c r="S13" s="10"/>
      <c r="U13" s="6" t="s">
        <v>346</v>
      </c>
      <c r="AC13" s="8" t="s">
        <v>422</v>
      </c>
      <c r="AD13" s="10"/>
      <c r="AE13" s="6" t="s">
        <v>346</v>
      </c>
      <c r="AT13" s="8" t="s">
        <v>467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15.75">
      <c r="A14">
        <v>13</v>
      </c>
      <c r="B14" s="7" t="s">
        <v>278</v>
      </c>
      <c r="C14" s="7" t="s">
        <v>280</v>
      </c>
      <c r="D14" s="7" t="s">
        <v>347</v>
      </c>
      <c r="H14" t="s">
        <v>93</v>
      </c>
      <c r="I14">
        <v>99</v>
      </c>
      <c r="J14" s="5" t="s">
        <v>399</v>
      </c>
      <c r="K14" t="s">
        <v>73</v>
      </c>
      <c r="N14" s="11" t="s">
        <v>440</v>
      </c>
      <c r="P14" s="11">
        <v>7353402235</v>
      </c>
      <c r="R14" s="12">
        <v>618640034235</v>
      </c>
      <c r="S14" s="7" t="s">
        <v>280</v>
      </c>
      <c r="U14" s="7" t="s">
        <v>347</v>
      </c>
      <c r="AC14" s="11" t="s">
        <v>423</v>
      </c>
      <c r="AD14" s="7" t="s">
        <v>280</v>
      </c>
      <c r="AE14" s="7" t="s">
        <v>347</v>
      </c>
      <c r="AT14" s="11" t="s">
        <v>468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>
      <c r="A15">
        <v>14</v>
      </c>
      <c r="B15" s="6" t="s">
        <v>279</v>
      </c>
      <c r="C15" s="6" t="s">
        <v>314</v>
      </c>
      <c r="D15" s="6" t="s">
        <v>346</v>
      </c>
      <c r="H15" t="s">
        <v>93</v>
      </c>
      <c r="I15">
        <v>100</v>
      </c>
      <c r="J15" s="5" t="s">
        <v>380</v>
      </c>
      <c r="K15" t="s">
        <v>73</v>
      </c>
      <c r="N15" s="8" t="s">
        <v>442</v>
      </c>
      <c r="P15" s="8">
        <v>9606734631</v>
      </c>
      <c r="R15" s="8" t="s">
        <v>407</v>
      </c>
      <c r="S15" s="6" t="s">
        <v>314</v>
      </c>
      <c r="U15" s="6" t="s">
        <v>346</v>
      </c>
      <c r="AC15" s="8" t="s">
        <v>416</v>
      </c>
      <c r="AD15" s="6" t="s">
        <v>314</v>
      </c>
      <c r="AE15" s="6" t="s">
        <v>346</v>
      </c>
      <c r="AT15" s="8" t="s">
        <v>469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>
      <c r="A16">
        <v>15</v>
      </c>
      <c r="B16" s="6" t="s">
        <v>280</v>
      </c>
      <c r="C16" s="6" t="s">
        <v>315</v>
      </c>
      <c r="D16" s="6" t="s">
        <v>348</v>
      </c>
      <c r="H16" t="s">
        <v>93</v>
      </c>
      <c r="I16">
        <v>101</v>
      </c>
      <c r="J16" s="5" t="s">
        <v>381</v>
      </c>
      <c r="K16" t="s">
        <v>73</v>
      </c>
      <c r="N16" s="8" t="s">
        <v>443</v>
      </c>
      <c r="P16" s="8">
        <v>9741857249</v>
      </c>
      <c r="R16" s="13">
        <v>484016318287</v>
      </c>
      <c r="S16" s="6" t="s">
        <v>315</v>
      </c>
      <c r="U16" s="6" t="s">
        <v>348</v>
      </c>
      <c r="AC16" s="8" t="s">
        <v>414</v>
      </c>
      <c r="AD16" s="6" t="s">
        <v>315</v>
      </c>
      <c r="AE16" s="6" t="s">
        <v>348</v>
      </c>
      <c r="AT16" s="8" t="s">
        <v>470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>
      <c r="A17">
        <v>16</v>
      </c>
      <c r="B17" s="6" t="s">
        <v>281</v>
      </c>
      <c r="C17" s="6" t="s">
        <v>316</v>
      </c>
      <c r="D17" s="6" t="s">
        <v>349</v>
      </c>
      <c r="H17" t="s">
        <v>93</v>
      </c>
      <c r="I17">
        <v>102</v>
      </c>
      <c r="J17" s="5" t="s">
        <v>400</v>
      </c>
      <c r="K17" t="s">
        <v>73</v>
      </c>
      <c r="N17" s="8" t="s">
        <v>444</v>
      </c>
      <c r="P17" s="8">
        <v>9900497675</v>
      </c>
      <c r="R17" s="13">
        <v>886420677988</v>
      </c>
      <c r="S17" s="6" t="s">
        <v>316</v>
      </c>
      <c r="U17" s="6" t="s">
        <v>349</v>
      </c>
      <c r="AC17" s="8" t="s">
        <v>424</v>
      </c>
      <c r="AD17" s="6" t="s">
        <v>316</v>
      </c>
      <c r="AE17" s="6" t="s">
        <v>349</v>
      </c>
      <c r="AT17" s="8" t="s">
        <v>471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>
      <c r="A18">
        <v>17</v>
      </c>
      <c r="B18" s="6" t="s">
        <v>282</v>
      </c>
      <c r="C18" s="6" t="s">
        <v>317</v>
      </c>
      <c r="D18" s="6" t="s">
        <v>350</v>
      </c>
      <c r="H18" t="s">
        <v>93</v>
      </c>
      <c r="I18">
        <v>103</v>
      </c>
      <c r="J18" s="5" t="s">
        <v>382</v>
      </c>
      <c r="K18" t="s">
        <v>73</v>
      </c>
      <c r="N18" s="8" t="s">
        <v>445</v>
      </c>
      <c r="P18" s="8">
        <v>7892319423</v>
      </c>
      <c r="R18" s="13">
        <v>758913817845</v>
      </c>
      <c r="S18" s="6" t="s">
        <v>317</v>
      </c>
      <c r="U18" s="6" t="s">
        <v>350</v>
      </c>
      <c r="AC18" s="8" t="s">
        <v>425</v>
      </c>
      <c r="AD18" s="6" t="s">
        <v>317</v>
      </c>
      <c r="AE18" s="6" t="s">
        <v>350</v>
      </c>
      <c r="AT18" s="8" t="s">
        <v>472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>
      <c r="A19">
        <v>18</v>
      </c>
      <c r="B19" s="6" t="s">
        <v>283</v>
      </c>
      <c r="C19" s="6" t="s">
        <v>318</v>
      </c>
      <c r="D19" s="6" t="s">
        <v>351</v>
      </c>
      <c r="H19" t="s">
        <v>93</v>
      </c>
      <c r="I19">
        <v>104</v>
      </c>
      <c r="J19" s="5" t="s">
        <v>383</v>
      </c>
      <c r="K19" t="s">
        <v>73</v>
      </c>
      <c r="N19" s="8" t="s">
        <v>440</v>
      </c>
      <c r="P19" s="8">
        <v>9972137123</v>
      </c>
      <c r="R19" s="13">
        <v>321407464171</v>
      </c>
      <c r="S19" s="6" t="s">
        <v>318</v>
      </c>
      <c r="U19" s="6" t="s">
        <v>351</v>
      </c>
      <c r="AC19" s="8" t="s">
        <v>426</v>
      </c>
      <c r="AD19" s="6" t="s">
        <v>318</v>
      </c>
      <c r="AE19" s="6" t="s">
        <v>351</v>
      </c>
      <c r="AT19" s="8" t="s">
        <v>473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>
      <c r="A20">
        <v>19</v>
      </c>
      <c r="B20" s="8" t="s">
        <v>284</v>
      </c>
      <c r="C20" s="8" t="s">
        <v>319</v>
      </c>
      <c r="D20" s="8" t="s">
        <v>352</v>
      </c>
      <c r="H20" t="s">
        <v>93</v>
      </c>
      <c r="I20">
        <v>105</v>
      </c>
      <c r="J20" s="5" t="s">
        <v>384</v>
      </c>
      <c r="K20" t="s">
        <v>73</v>
      </c>
      <c r="N20" s="14" t="s">
        <v>446</v>
      </c>
      <c r="P20" s="8">
        <v>7204841507</v>
      </c>
      <c r="R20" s="13">
        <v>624122373828</v>
      </c>
      <c r="S20" s="8" t="s">
        <v>319</v>
      </c>
      <c r="U20" s="8" t="s">
        <v>352</v>
      </c>
      <c r="AC20" s="14" t="s">
        <v>427</v>
      </c>
      <c r="AD20" s="8" t="s">
        <v>319</v>
      </c>
      <c r="AE20" s="8" t="s">
        <v>352</v>
      </c>
      <c r="AT20" s="14" t="s">
        <v>456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>
      <c r="A21">
        <v>20</v>
      </c>
      <c r="B21" s="6" t="s">
        <v>285</v>
      </c>
      <c r="C21" s="6" t="s">
        <v>320</v>
      </c>
      <c r="D21" s="6" t="s">
        <v>353</v>
      </c>
      <c r="H21" t="s">
        <v>93</v>
      </c>
      <c r="I21">
        <v>106</v>
      </c>
      <c r="J21" s="5" t="s">
        <v>385</v>
      </c>
      <c r="K21" t="s">
        <v>73</v>
      </c>
      <c r="N21" s="8" t="s">
        <v>439</v>
      </c>
      <c r="P21" s="8">
        <v>9964937744</v>
      </c>
      <c r="R21" s="13">
        <v>823465922791</v>
      </c>
      <c r="S21" s="6" t="s">
        <v>320</v>
      </c>
      <c r="U21" s="6" t="s">
        <v>353</v>
      </c>
      <c r="AC21" s="8" t="s">
        <v>417</v>
      </c>
      <c r="AD21" s="6" t="s">
        <v>320</v>
      </c>
      <c r="AE21" s="6" t="s">
        <v>353</v>
      </c>
      <c r="AT21" s="8" t="s">
        <v>474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>
      <c r="A22">
        <v>21</v>
      </c>
      <c r="B22" s="6" t="s">
        <v>286</v>
      </c>
      <c r="C22" s="6" t="s">
        <v>321</v>
      </c>
      <c r="D22" s="6" t="s">
        <v>354</v>
      </c>
      <c r="H22" t="s">
        <v>93</v>
      </c>
      <c r="I22">
        <v>107</v>
      </c>
      <c r="J22" s="5" t="s">
        <v>386</v>
      </c>
      <c r="K22" t="s">
        <v>73</v>
      </c>
      <c r="N22" s="8" t="s">
        <v>440</v>
      </c>
      <c r="P22" s="8">
        <v>7411848476</v>
      </c>
      <c r="R22" s="8" t="s">
        <v>408</v>
      </c>
      <c r="S22" s="6" t="s">
        <v>321</v>
      </c>
      <c r="U22" s="6" t="s">
        <v>354</v>
      </c>
      <c r="AC22" s="8" t="s">
        <v>428</v>
      </c>
      <c r="AD22" s="6" t="s">
        <v>321</v>
      </c>
      <c r="AE22" s="6" t="s">
        <v>354</v>
      </c>
      <c r="AT22" s="8" t="s">
        <v>475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>
      <c r="A23">
        <v>22</v>
      </c>
      <c r="B23" s="6" t="s">
        <v>287</v>
      </c>
      <c r="C23" s="6" t="s">
        <v>322</v>
      </c>
      <c r="D23" s="6" t="s">
        <v>355</v>
      </c>
      <c r="H23" t="s">
        <v>93</v>
      </c>
      <c r="I23">
        <v>108</v>
      </c>
      <c r="J23" s="5" t="s">
        <v>387</v>
      </c>
      <c r="K23" t="s">
        <v>73</v>
      </c>
      <c r="N23" s="8" t="s">
        <v>447</v>
      </c>
      <c r="P23" s="8">
        <v>9535308452</v>
      </c>
      <c r="R23" s="13">
        <v>572570540667</v>
      </c>
      <c r="S23" s="6" t="s">
        <v>322</v>
      </c>
      <c r="U23" s="6" t="s">
        <v>355</v>
      </c>
      <c r="AC23" s="8" t="s">
        <v>413</v>
      </c>
      <c r="AD23" s="6" t="s">
        <v>322</v>
      </c>
      <c r="AE23" s="6" t="s">
        <v>355</v>
      </c>
      <c r="AT23" s="8" t="s">
        <v>476</v>
      </c>
      <c r="XT23" t="s">
        <v>246</v>
      </c>
      <c r="YC23" t="s">
        <v>247</v>
      </c>
      <c r="YG23" t="s">
        <v>248</v>
      </c>
    </row>
    <row r="24" spans="1:657" ht="15.75">
      <c r="A24">
        <v>23</v>
      </c>
      <c r="B24" s="6" t="s">
        <v>288</v>
      </c>
      <c r="C24" s="6" t="s">
        <v>323</v>
      </c>
      <c r="D24" s="6" t="s">
        <v>356</v>
      </c>
      <c r="H24" t="s">
        <v>93</v>
      </c>
      <c r="I24">
        <v>109</v>
      </c>
      <c r="J24" s="5" t="s">
        <v>401</v>
      </c>
      <c r="K24" t="s">
        <v>73</v>
      </c>
      <c r="N24" s="8" t="s">
        <v>448</v>
      </c>
      <c r="P24" s="8">
        <v>9606480249</v>
      </c>
      <c r="R24" s="13">
        <v>775935926923</v>
      </c>
      <c r="S24" s="6" t="s">
        <v>323</v>
      </c>
      <c r="U24" s="6" t="s">
        <v>356</v>
      </c>
      <c r="AC24" s="8" t="s">
        <v>429</v>
      </c>
      <c r="AD24" s="6" t="s">
        <v>323</v>
      </c>
      <c r="AE24" s="6" t="s">
        <v>356</v>
      </c>
      <c r="AT24" s="8" t="s">
        <v>477</v>
      </c>
      <c r="XT24" t="s">
        <v>249</v>
      </c>
      <c r="YC24" t="s">
        <v>250</v>
      </c>
      <c r="YG24" t="s">
        <v>251</v>
      </c>
    </row>
    <row r="25" spans="1:657" ht="15.75">
      <c r="A25">
        <v>24</v>
      </c>
      <c r="B25" s="6" t="s">
        <v>289</v>
      </c>
      <c r="C25" s="6" t="s">
        <v>324</v>
      </c>
      <c r="D25" s="6" t="s">
        <v>346</v>
      </c>
      <c r="H25" t="s">
        <v>93</v>
      </c>
      <c r="I25">
        <v>110</v>
      </c>
      <c r="J25" s="5" t="s">
        <v>388</v>
      </c>
      <c r="K25" t="s">
        <v>73</v>
      </c>
      <c r="N25" s="8" t="s">
        <v>449</v>
      </c>
      <c r="P25" s="8">
        <v>8123802605</v>
      </c>
      <c r="R25" s="13">
        <v>447383946818</v>
      </c>
      <c r="S25" s="6" t="s">
        <v>324</v>
      </c>
      <c r="U25" s="6" t="s">
        <v>346</v>
      </c>
      <c r="AC25" s="8" t="s">
        <v>430</v>
      </c>
      <c r="AD25" s="6" t="s">
        <v>324</v>
      </c>
      <c r="AE25" s="6" t="s">
        <v>346</v>
      </c>
      <c r="AT25" s="8" t="s">
        <v>478</v>
      </c>
      <c r="XT25" t="s">
        <v>252</v>
      </c>
      <c r="YC25" t="s">
        <v>253</v>
      </c>
      <c r="YG25" t="s">
        <v>254</v>
      </c>
    </row>
    <row r="26" spans="1:657" ht="15.75">
      <c r="A26">
        <v>25</v>
      </c>
      <c r="B26" s="6" t="s">
        <v>290</v>
      </c>
      <c r="C26" s="6" t="s">
        <v>319</v>
      </c>
      <c r="D26" s="6" t="s">
        <v>357</v>
      </c>
      <c r="H26" t="s">
        <v>93</v>
      </c>
      <c r="I26">
        <v>111</v>
      </c>
      <c r="J26" s="5" t="s">
        <v>385</v>
      </c>
      <c r="K26" t="s">
        <v>73</v>
      </c>
      <c r="N26" s="8" t="s">
        <v>450</v>
      </c>
      <c r="P26" s="8">
        <v>9741820049</v>
      </c>
      <c r="R26" s="13">
        <v>733537760250</v>
      </c>
      <c r="S26" s="6" t="s">
        <v>319</v>
      </c>
      <c r="U26" s="6" t="s">
        <v>357</v>
      </c>
      <c r="AC26" s="8" t="s">
        <v>430</v>
      </c>
      <c r="AD26" s="6" t="s">
        <v>319</v>
      </c>
      <c r="AE26" s="6" t="s">
        <v>357</v>
      </c>
      <c r="AT26" s="8" t="s">
        <v>479</v>
      </c>
      <c r="XT26" t="s">
        <v>255</v>
      </c>
      <c r="YC26" t="s">
        <v>256</v>
      </c>
      <c r="YG26" t="s">
        <v>257</v>
      </c>
    </row>
    <row r="27" spans="1:657" ht="15.75">
      <c r="A27">
        <v>26</v>
      </c>
      <c r="B27" s="8" t="s">
        <v>368</v>
      </c>
      <c r="C27" s="8" t="s">
        <v>310</v>
      </c>
      <c r="D27" s="8" t="s">
        <v>342</v>
      </c>
      <c r="H27" t="s">
        <v>93</v>
      </c>
      <c r="I27">
        <v>112</v>
      </c>
      <c r="J27" s="5" t="s">
        <v>375</v>
      </c>
      <c r="K27" t="s">
        <v>73</v>
      </c>
      <c r="N27" s="8" t="s">
        <v>441</v>
      </c>
      <c r="P27" s="8">
        <v>9972046648</v>
      </c>
      <c r="R27" s="13">
        <v>603100636087</v>
      </c>
      <c r="S27" s="8" t="s">
        <v>310</v>
      </c>
      <c r="U27" s="8" t="s">
        <v>342</v>
      </c>
      <c r="AC27" s="8" t="s">
        <v>417</v>
      </c>
      <c r="AD27" s="8" t="s">
        <v>310</v>
      </c>
      <c r="AE27" s="8" t="s">
        <v>342</v>
      </c>
      <c r="AT27" s="8" t="s">
        <v>462</v>
      </c>
      <c r="YG27" t="s">
        <v>258</v>
      </c>
    </row>
    <row r="28" spans="1:657" ht="15.75">
      <c r="A28">
        <v>27</v>
      </c>
      <c r="B28" s="6" t="s">
        <v>291</v>
      </c>
      <c r="C28" s="6" t="s">
        <v>325</v>
      </c>
      <c r="D28" s="6" t="s">
        <v>358</v>
      </c>
      <c r="H28" t="s">
        <v>93</v>
      </c>
      <c r="I28">
        <v>113</v>
      </c>
      <c r="J28" s="5" t="s">
        <v>389</v>
      </c>
      <c r="K28" t="s">
        <v>89</v>
      </c>
      <c r="N28" s="8" t="s">
        <v>185</v>
      </c>
      <c r="P28" s="8">
        <v>9743073366</v>
      </c>
      <c r="R28" s="13">
        <v>540818026660</v>
      </c>
      <c r="S28" s="6" t="s">
        <v>325</v>
      </c>
      <c r="U28" s="6" t="s">
        <v>358</v>
      </c>
      <c r="AC28" s="8" t="s">
        <v>431</v>
      </c>
      <c r="AD28" s="6" t="s">
        <v>325</v>
      </c>
      <c r="AE28" s="6" t="s">
        <v>358</v>
      </c>
      <c r="AT28" s="8" t="s">
        <v>480</v>
      </c>
      <c r="YG28" t="s">
        <v>259</v>
      </c>
    </row>
    <row r="29" spans="1:657" ht="15.75">
      <c r="A29">
        <v>28</v>
      </c>
      <c r="B29" s="6" t="s">
        <v>292</v>
      </c>
      <c r="C29" s="6" t="s">
        <v>326</v>
      </c>
      <c r="D29" s="6" t="s">
        <v>359</v>
      </c>
      <c r="H29" t="s">
        <v>93</v>
      </c>
      <c r="I29">
        <v>114</v>
      </c>
      <c r="J29" s="5" t="s">
        <v>390</v>
      </c>
      <c r="K29" t="s">
        <v>89</v>
      </c>
      <c r="N29" s="8" t="s">
        <v>90</v>
      </c>
      <c r="P29" s="8">
        <v>9845245638</v>
      </c>
      <c r="R29" s="13">
        <v>513298244581</v>
      </c>
      <c r="S29" s="6" t="s">
        <v>326</v>
      </c>
      <c r="U29" s="6" t="s">
        <v>359</v>
      </c>
      <c r="AC29" s="8" t="s">
        <v>432</v>
      </c>
      <c r="AD29" s="6" t="s">
        <v>326</v>
      </c>
      <c r="AE29" s="6" t="s">
        <v>359</v>
      </c>
      <c r="AT29" s="8" t="s">
        <v>481</v>
      </c>
      <c r="YG29" t="s">
        <v>260</v>
      </c>
    </row>
    <row r="30" spans="1:657" ht="15.75">
      <c r="A30">
        <v>29</v>
      </c>
      <c r="B30" s="6" t="s">
        <v>293</v>
      </c>
      <c r="C30" s="6" t="s">
        <v>327</v>
      </c>
      <c r="D30" s="6" t="s">
        <v>359</v>
      </c>
      <c r="H30" t="s">
        <v>93</v>
      </c>
      <c r="I30">
        <v>115</v>
      </c>
      <c r="J30" s="5" t="s">
        <v>391</v>
      </c>
      <c r="K30" t="s">
        <v>89</v>
      </c>
      <c r="N30" s="8" t="s">
        <v>90</v>
      </c>
      <c r="P30" s="8">
        <v>9845149566</v>
      </c>
      <c r="R30" s="13">
        <v>943231106371</v>
      </c>
      <c r="S30" s="6" t="s">
        <v>327</v>
      </c>
      <c r="U30" s="6" t="s">
        <v>359</v>
      </c>
      <c r="AC30" s="8" t="s">
        <v>433</v>
      </c>
      <c r="AD30" s="6" t="s">
        <v>327</v>
      </c>
      <c r="AE30" s="6" t="s">
        <v>359</v>
      </c>
      <c r="AT30" s="8" t="s">
        <v>482</v>
      </c>
      <c r="YG30" t="s">
        <v>261</v>
      </c>
    </row>
    <row r="31" spans="1:657" ht="15.75">
      <c r="A31">
        <v>30</v>
      </c>
      <c r="B31" s="6" t="s">
        <v>294</v>
      </c>
      <c r="C31" s="6" t="s">
        <v>328</v>
      </c>
      <c r="D31" s="6" t="s">
        <v>360</v>
      </c>
      <c r="H31" t="s">
        <v>93</v>
      </c>
      <c r="I31">
        <v>116</v>
      </c>
      <c r="J31" s="5" t="s">
        <v>392</v>
      </c>
      <c r="K31" t="s">
        <v>89</v>
      </c>
      <c r="N31" s="8" t="s">
        <v>440</v>
      </c>
      <c r="P31" s="8">
        <v>9880520437</v>
      </c>
      <c r="R31" s="13">
        <v>383810876225</v>
      </c>
      <c r="S31" s="6" t="s">
        <v>328</v>
      </c>
      <c r="U31" s="6" t="s">
        <v>360</v>
      </c>
      <c r="AC31" s="8" t="s">
        <v>430</v>
      </c>
      <c r="AD31" s="6" t="s">
        <v>328</v>
      </c>
      <c r="AE31" s="6" t="s">
        <v>360</v>
      </c>
      <c r="AT31" s="8" t="s">
        <v>483</v>
      </c>
      <c r="YG31" t="s">
        <v>262</v>
      </c>
    </row>
    <row r="32" spans="1:657" ht="15.75">
      <c r="A32">
        <v>31</v>
      </c>
      <c r="B32" s="6" t="s">
        <v>295</v>
      </c>
      <c r="C32" s="6" t="s">
        <v>329</v>
      </c>
      <c r="D32" s="6" t="s">
        <v>346</v>
      </c>
      <c r="H32" t="s">
        <v>93</v>
      </c>
      <c r="I32">
        <v>117</v>
      </c>
      <c r="J32" s="5" t="s">
        <v>393</v>
      </c>
      <c r="K32" t="s">
        <v>89</v>
      </c>
      <c r="N32" s="8" t="s">
        <v>451</v>
      </c>
      <c r="P32" s="8">
        <v>7676186108</v>
      </c>
      <c r="R32" s="13">
        <v>741226607226</v>
      </c>
      <c r="S32" s="6" t="s">
        <v>329</v>
      </c>
      <c r="U32" s="6" t="s">
        <v>346</v>
      </c>
      <c r="AC32" s="8" t="s">
        <v>430</v>
      </c>
      <c r="AD32" s="6" t="s">
        <v>329</v>
      </c>
      <c r="AE32" s="6" t="s">
        <v>346</v>
      </c>
      <c r="AT32" s="8" t="s">
        <v>484</v>
      </c>
      <c r="YG32" t="s">
        <v>86</v>
      </c>
    </row>
    <row r="33" spans="1:657" ht="15.75">
      <c r="A33">
        <v>32</v>
      </c>
      <c r="B33" s="6" t="s">
        <v>296</v>
      </c>
      <c r="C33" s="6" t="s">
        <v>307</v>
      </c>
      <c r="D33" s="6" t="s">
        <v>361</v>
      </c>
      <c r="H33" t="s">
        <v>93</v>
      </c>
      <c r="I33">
        <v>118</v>
      </c>
      <c r="J33" s="5" t="s">
        <v>394</v>
      </c>
      <c r="K33" t="s">
        <v>89</v>
      </c>
      <c r="N33" s="8" t="s">
        <v>440</v>
      </c>
      <c r="P33" s="8">
        <v>9742299195</v>
      </c>
      <c r="R33" s="13">
        <v>585952465464</v>
      </c>
      <c r="S33" s="6" t="s">
        <v>307</v>
      </c>
      <c r="U33" s="6" t="s">
        <v>361</v>
      </c>
      <c r="AC33" s="8" t="s">
        <v>422</v>
      </c>
      <c r="AD33" s="6" t="s">
        <v>307</v>
      </c>
      <c r="AE33" s="6" t="s">
        <v>361</v>
      </c>
      <c r="AT33" s="8" t="s">
        <v>485</v>
      </c>
      <c r="YG33" t="s">
        <v>123</v>
      </c>
    </row>
    <row r="34" spans="1:657" ht="15.75">
      <c r="A34">
        <v>33</v>
      </c>
      <c r="B34" s="6" t="s">
        <v>297</v>
      </c>
      <c r="C34" s="6" t="s">
        <v>330</v>
      </c>
      <c r="D34" s="6" t="s">
        <v>346</v>
      </c>
      <c r="H34" t="s">
        <v>93</v>
      </c>
      <c r="I34">
        <v>119</v>
      </c>
      <c r="J34" s="5" t="s">
        <v>264</v>
      </c>
      <c r="K34" t="s">
        <v>89</v>
      </c>
      <c r="N34" s="8" t="s">
        <v>452</v>
      </c>
      <c r="P34" s="8">
        <v>9731962670</v>
      </c>
      <c r="R34" s="13">
        <v>906028578840</v>
      </c>
      <c r="S34" s="6" t="s">
        <v>330</v>
      </c>
      <c r="U34" s="6" t="s">
        <v>346</v>
      </c>
      <c r="AC34" s="8" t="s">
        <v>434</v>
      </c>
      <c r="AD34" s="6" t="s">
        <v>330</v>
      </c>
      <c r="AE34" s="6" t="s">
        <v>346</v>
      </c>
      <c r="AT34" s="8" t="s">
        <v>486</v>
      </c>
    </row>
    <row r="35" spans="1:657" ht="15.75">
      <c r="A35">
        <v>34</v>
      </c>
      <c r="B35" s="6" t="s">
        <v>298</v>
      </c>
      <c r="C35" s="6" t="s">
        <v>275</v>
      </c>
      <c r="D35" s="6" t="s">
        <v>362</v>
      </c>
      <c r="H35" t="s">
        <v>93</v>
      </c>
      <c r="I35">
        <v>120</v>
      </c>
      <c r="J35" s="5" t="s">
        <v>395</v>
      </c>
      <c r="K35" t="s">
        <v>89</v>
      </c>
      <c r="N35" s="8" t="s">
        <v>453</v>
      </c>
      <c r="P35" s="8">
        <v>9611490595</v>
      </c>
      <c r="R35" s="8" t="s">
        <v>409</v>
      </c>
      <c r="S35" s="6" t="s">
        <v>275</v>
      </c>
      <c r="U35" s="6" t="s">
        <v>362</v>
      </c>
      <c r="AC35" s="8" t="s">
        <v>435</v>
      </c>
      <c r="AD35" s="6" t="s">
        <v>275</v>
      </c>
      <c r="AE35" s="6" t="s">
        <v>362</v>
      </c>
      <c r="AT35" s="8" t="s">
        <v>487</v>
      </c>
    </row>
    <row r="36" spans="1:657" ht="15.75">
      <c r="A36">
        <v>35</v>
      </c>
      <c r="B36" s="6" t="s">
        <v>299</v>
      </c>
      <c r="C36" s="6" t="s">
        <v>331</v>
      </c>
      <c r="D36" s="6" t="s">
        <v>363</v>
      </c>
      <c r="H36" t="s">
        <v>93</v>
      </c>
      <c r="I36">
        <v>121</v>
      </c>
      <c r="J36" s="5" t="s">
        <v>396</v>
      </c>
      <c r="K36" t="s">
        <v>89</v>
      </c>
      <c r="N36" s="8" t="s">
        <v>438</v>
      </c>
      <c r="P36" s="8">
        <v>7899554237</v>
      </c>
      <c r="R36" s="13">
        <v>205237919650</v>
      </c>
      <c r="S36" s="6" t="s">
        <v>331</v>
      </c>
      <c r="U36" s="6" t="s">
        <v>363</v>
      </c>
      <c r="AC36" s="8" t="s">
        <v>436</v>
      </c>
      <c r="AD36" s="6" t="s">
        <v>331</v>
      </c>
      <c r="AE36" s="6" t="s">
        <v>363</v>
      </c>
      <c r="AT36" s="8" t="s">
        <v>488</v>
      </c>
    </row>
    <row r="37" spans="1:657" ht="15.75">
      <c r="A37">
        <v>36</v>
      </c>
      <c r="B37" s="6" t="s">
        <v>300</v>
      </c>
      <c r="C37" s="6" t="s">
        <v>332</v>
      </c>
      <c r="D37" s="6" t="s">
        <v>364</v>
      </c>
      <c r="H37" t="s">
        <v>93</v>
      </c>
      <c r="I37">
        <v>122</v>
      </c>
      <c r="J37" s="5" t="s">
        <v>263</v>
      </c>
      <c r="K37" t="s">
        <v>89</v>
      </c>
      <c r="N37" s="8" t="s">
        <v>440</v>
      </c>
      <c r="P37" s="8">
        <v>9738078127</v>
      </c>
      <c r="R37" s="8" t="s">
        <v>410</v>
      </c>
      <c r="S37" s="6" t="s">
        <v>332</v>
      </c>
      <c r="U37" s="6" t="s">
        <v>364</v>
      </c>
      <c r="AC37" s="8" t="s">
        <v>301</v>
      </c>
      <c r="AD37" s="6" t="s">
        <v>332</v>
      </c>
      <c r="AE37" s="6" t="s">
        <v>364</v>
      </c>
      <c r="AT37" s="8" t="s">
        <v>489</v>
      </c>
    </row>
    <row r="38" spans="1:657" ht="15.75">
      <c r="A38">
        <v>37</v>
      </c>
      <c r="B38" s="6" t="s">
        <v>301</v>
      </c>
      <c r="C38" s="6" t="s">
        <v>333</v>
      </c>
      <c r="D38" s="6" t="s">
        <v>365</v>
      </c>
      <c r="H38" t="s">
        <v>93</v>
      </c>
      <c r="I38">
        <v>123</v>
      </c>
      <c r="J38" s="5" t="s">
        <v>397</v>
      </c>
      <c r="K38" t="s">
        <v>89</v>
      </c>
      <c r="N38" s="8" t="s">
        <v>454</v>
      </c>
      <c r="P38" s="8">
        <v>9535460097</v>
      </c>
      <c r="R38" s="13">
        <v>975553265529</v>
      </c>
      <c r="S38" s="6" t="s">
        <v>333</v>
      </c>
      <c r="U38" s="6" t="s">
        <v>365</v>
      </c>
      <c r="AC38" s="8" t="s">
        <v>437</v>
      </c>
      <c r="AD38" s="6" t="s">
        <v>333</v>
      </c>
      <c r="AE38" s="6" t="s">
        <v>365</v>
      </c>
      <c r="AT38" s="8" t="s">
        <v>490</v>
      </c>
    </row>
    <row r="39" spans="1:657" ht="15.75">
      <c r="A39">
        <v>38</v>
      </c>
      <c r="B39" s="6" t="s">
        <v>302</v>
      </c>
      <c r="C39" s="6" t="s">
        <v>334</v>
      </c>
      <c r="D39" s="6" t="s">
        <v>366</v>
      </c>
      <c r="H39" t="s">
        <v>93</v>
      </c>
      <c r="I39">
        <v>124</v>
      </c>
      <c r="J39" s="5" t="s">
        <v>395</v>
      </c>
      <c r="K39" t="s">
        <v>89</v>
      </c>
      <c r="N39" s="8" t="s">
        <v>455</v>
      </c>
      <c r="P39" s="8">
        <v>9880290668</v>
      </c>
      <c r="R39" s="13">
        <v>598785706144</v>
      </c>
      <c r="S39" s="6" t="s">
        <v>334</v>
      </c>
      <c r="U39" s="6" t="s">
        <v>366</v>
      </c>
      <c r="AC39" s="8" t="s">
        <v>430</v>
      </c>
      <c r="AD39" s="6" t="s">
        <v>334</v>
      </c>
      <c r="AE39" s="6" t="s">
        <v>366</v>
      </c>
      <c r="AT39" s="8" t="s">
        <v>491</v>
      </c>
    </row>
    <row r="40" spans="1:657" ht="15.75">
      <c r="A40">
        <v>39</v>
      </c>
      <c r="B40" s="9" t="s">
        <v>303</v>
      </c>
      <c r="C40" s="9" t="s">
        <v>335</v>
      </c>
      <c r="D40" s="9" t="s">
        <v>367</v>
      </c>
      <c r="H40" t="s">
        <v>93</v>
      </c>
      <c r="I40">
        <v>125</v>
      </c>
      <c r="J40" s="5" t="s">
        <v>398</v>
      </c>
      <c r="N40" s="8" t="s">
        <v>440</v>
      </c>
      <c r="P40" s="8">
        <v>9731797521</v>
      </c>
      <c r="R40" s="13">
        <v>915792043603</v>
      </c>
      <c r="S40" s="9" t="s">
        <v>335</v>
      </c>
      <c r="U40" s="9" t="s">
        <v>367</v>
      </c>
      <c r="AC40" s="8" t="s">
        <v>414</v>
      </c>
      <c r="AD40" s="9" t="s">
        <v>335</v>
      </c>
      <c r="AE40" s="9" t="s">
        <v>367</v>
      </c>
      <c r="AT40" s="8" t="s">
        <v>492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2023M07C</dc:title>
  <dc:subject>Spreadsheet export</dc:subject>
  <dc:creator>VidyaLekha</dc:creator>
  <cp:keywords>VidyaLekha, excel, export</cp:keywords>
  <dc:description>Use this template to upload students data in bulk for the standard :2023M07C.</dc:description>
  <cp:lastModifiedBy>Lenovo</cp:lastModifiedBy>
  <dcterms:created xsi:type="dcterms:W3CDTF">2024-04-17T14:00:40Z</dcterms:created>
  <dcterms:modified xsi:type="dcterms:W3CDTF">2024-04-18T05:07:28Z</dcterms:modified>
  <cp:category>Excel</cp:category>
</cp:coreProperties>
</file>